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7859e0c63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834ec2d07eee41c6"/>
    <x:sheet xmlns:r="http://schemas.openxmlformats.org/officeDocument/2006/relationships" name="Audit Programme" sheetId="2" r:id="R6904050309494647"/>
    <x:sheet xmlns:r="http://schemas.openxmlformats.org/officeDocument/2006/relationships" name="Risk Register" sheetId="3" r:id="Re51e326832914721"/>
    <x:sheet xmlns:r="http://schemas.openxmlformats.org/officeDocument/2006/relationships" name="CAPA Register" sheetId="4" r:id="R273229b408ff4fd6"/>
    <x:sheet xmlns:r="http://schemas.openxmlformats.org/officeDocument/2006/relationships" name="Training Matrix" sheetId="5" r:id="R95137026627d4594"/>
    <x:sheet xmlns:r="http://schemas.openxmlformats.org/officeDocument/2006/relationships" name="Document Register" sheetId="6" r:id="R99d3953f32fd48b6"/>
    <x:sheet xmlns:r="http://schemas.openxmlformats.org/officeDocument/2006/relationships" name="Environmental Aspects" sheetId="7" r:id="R67e05e05cba74c44"/>
    <x:sheet xmlns:r="http://schemas.openxmlformats.org/officeDocument/2006/relationships" name="BIA" sheetId="8" r:id="R7ec0338e560146f0"/>
    <x:sheet xmlns:r="http://schemas.openxmlformats.org/officeDocument/2006/relationships" name="Drill Evaluation" sheetId="9" r:id="R302f031706754e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yy"/>
    <x:numFmt numFmtId="201" formatCode="0"/>
  </x:numFmts>
  <x:fonts count="8">
    <x:font>
      <x:sz val="11"/>
      <x:name val="Carlito"/>
    </x:font>
    <x:font>
      <x:b/>
      <x:sz val="18"/>
      <x:color rgb="FFFFFFFF"/>
      <x:name val="Carlito"/>
    </x:font>
    <x:font>
      <x:sz val="10"/>
      <x:color rgb="FFFFFFFF"/>
      <x:name val="Carlito"/>
    </x:font>
    <x:font>
      <x:b/>
      <x:sz val="11"/>
      <x:color rgb="FFFFFFFF"/>
      <x:name val="Carlito"/>
    </x:font>
    <x:font>
      <x:b/>
      <x:sz val="10"/>
      <x:color rgb="FFFFFFFF"/>
      <x:name val="Arial"/>
    </x:font>
    <x:font>
      <x:sz val="10"/>
      <x:name val="Arial"/>
    </x:font>
    <x:font>
      <x:sz val="10"/>
      <x:color rgb="FFFFFFFF"/>
      <x:name val="Arial"/>
    </x:font>
    <x:font>
      <x:b/>
      <x:sz val="18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D2B55"/>
      </x:patternFill>
    </x:fill>
    <x:fill>
      <x:patternFill patternType="solid">
        <x:fgColor rgb="FF1A7FAD"/>
      </x:patternFill>
    </x:fill>
  </x:fills>
  <x:borders count="2">
    <x:border/>
    <x:border/>
  </x:borders>
  <x:cellStyleXfs count="1">
    <x:xf numFmtId="0" fontId="0" fillId="0" borderId="0"/>
  </x:cellStyleXfs>
  <x:cellXfs count="4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6" fillId="3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/>
    <x:xf numFmtId="0" fontId="6" fillId="3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5" fillId="0" borderId="1" xfId="0" applyNumberFormat="1" applyFont="1" applyFill="1" applyBorder="1" applyAlignment="1">
      <x:alignment vertical="top" wrapText="1"/>
    </x:xf>
    <x:xf numFmtId="200" fontId="5" fillId="0" borderId="0" xfId="0" applyNumberFormat="1" applyFont="1" applyFill="1" applyBorder="1" applyAlignment="1">
      <x:alignment vertical="top" wrapText="1"/>
    </x:xf>
    <x:xf numFmtId="200" fontId="5" fillId="0" borderId="1" xfId="0" applyNumberFormat="1" applyFont="1" applyFill="1" applyBorder="1" applyAlignment="1">
      <x:alignment vertical="top" wrapText="1"/>
    </x:xf>
    <x:xf numFmtId="201" fontId="5" fillId="0" borderId="0" xfId="0" applyNumberFormat="1" applyFont="1" applyFill="1" applyBorder="1" applyAlignment="1">
      <x:alignment vertical="top" wrapText="1"/>
    </x:xf>
    <x:xf numFmtId="201" fontId="5" fillId="0" borderId="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7">
    <x:dxf>
      <x:font>
        <x:b/>
        <x:color rgb="FF991B1B"/>
      </x:font>
      <x:fill>
        <x:patternFill patternType="solid">
          <x:bgColor rgb="FFFECACA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CACA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CA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006b3d36b4e16" /><Relationship Type="http://schemas.openxmlformats.org/officeDocument/2006/relationships/theme" Target="/xl/theme/theme1.xml" Id="R48aad11525ba408d" /><Relationship Type="http://schemas.openxmlformats.org/officeDocument/2006/relationships/sharedStrings" Target="/xl/sharedStrings.xml" Id="R158d2847083c4c75" /><Relationship Type="http://schemas.openxmlformats.org/officeDocument/2006/relationships/worksheet" Target="/xl/worksheets/sheet1.xml" Id="R834ec2d07eee41c6" /><Relationship Type="http://schemas.openxmlformats.org/officeDocument/2006/relationships/worksheet" Target="/xl/worksheets/sheet2.xml" Id="R6904050309494647" /><Relationship Type="http://schemas.openxmlformats.org/officeDocument/2006/relationships/worksheet" Target="/xl/worksheets/sheet3.xml" Id="Re51e326832914721" /><Relationship Type="http://schemas.openxmlformats.org/officeDocument/2006/relationships/worksheet" Target="/xl/worksheets/sheet4.xml" Id="R273229b408ff4fd6" /><Relationship Type="http://schemas.openxmlformats.org/officeDocument/2006/relationships/worksheet" Target="/xl/worksheets/sheet5.xml" Id="R95137026627d4594" /><Relationship Type="http://schemas.openxmlformats.org/officeDocument/2006/relationships/worksheet" Target="/xl/worksheets/sheet6.xml" Id="R99d3953f32fd48b6" /><Relationship Type="http://schemas.openxmlformats.org/officeDocument/2006/relationships/worksheet" Target="/xl/worksheets/sheet7.xml" Id="R67e05e05cba74c44" /><Relationship Type="http://schemas.openxmlformats.org/officeDocument/2006/relationships/worksheet" Target="/xl/worksheets/sheet8.xml" Id="R7ec0338e560146f0" /><Relationship Type="http://schemas.openxmlformats.org/officeDocument/2006/relationships/worksheet" Target="/xl/worksheets/sheet9.xml" Id="R302f031706754e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22" hidden="0" customWidth="1"/>
    <x:col min="4" max="4" width="20" hidden="0" customWidth="1"/>
    <x:col min="5" max="5" width="20" hidden="0" customWidth="1"/>
    <x:col min="6" max="6" width="18" hidden="0" customWidth="1"/>
    <x:col min="7" max="7" width="12" hidden="0" customWidth="1"/>
    <x:col min="8" max="8" width="38" hidden="0" customWidth="1"/>
  </x:cols>
  <x:sheetData>
    <x:row r="1" ht="30" customHeight="1">
      <x:c r="A1" s="45" t="str">
        <x:v>SUMMIT FREE COMPLIANCE TEMPLATE PACK</x:v>
      </x:c>
      <x:c r="B1" s="31"/>
      <x:c r="C1" s="31"/>
      <x:c r="D1" s="31"/>
      <x:c r="E1" s="31"/>
      <x:c r="F1" s="31"/>
      <x:c r="G1" s="31"/>
      <x:c r="H1" s="31"/>
      <x:c r="I1" s="32"/>
      <x:c r="J1" s="32"/>
      <x:c r="K1" s="32"/>
      <x:c r="L1" s="32"/>
      <x:c r="M1" s="32"/>
      <x:c r="N1" s="32"/>
      <x:c r="O1" s="32"/>
      <x:c r="P1" s="32"/>
      <x:c r="Q1" s="32"/>
      <x:c r="R1" s="32"/>
      <x:c r="S1" s="32"/>
      <x:c r="T1" s="32"/>
      <x:c r="U1" s="32"/>
      <x:c r="V1" s="32"/>
      <x:c r="W1" s="32"/>
      <x:c r="X1" s="32"/>
      <x:c r="Y1" s="32"/>
      <x:c r="Z1" s="32"/>
    </x:row>
    <x:row r="2" ht="22" customHeight="1">
      <x:c r="A2" s="33" t="str">
        <x:v>Practical starter templates for safety, risk, compliance and continual improvement.</x:v>
      </x:c>
      <x:c r="B2" s="33"/>
      <x:c r="C2" s="33"/>
      <x:c r="D2" s="33"/>
      <x:c r="E2" s="33"/>
      <x:c r="F2" s="33"/>
      <x:c r="G2" s="33"/>
      <x:c r="H2" s="33"/>
      <x:c r="I2" s="32"/>
      <x:c r="J2" s="32"/>
      <x:c r="K2" s="32"/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</x:row>
    <x:row r="3">
      <x:c r="A3" s="32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2"/>
      <x:c r="P3" s="32"/>
      <x:c r="Q3" s="32"/>
      <x:c r="R3" s="32"/>
      <x:c r="S3" s="32"/>
      <x:c r="T3" s="32"/>
      <x:c r="U3" s="32"/>
      <x:c r="V3" s="32"/>
      <x:c r="W3" s="32"/>
      <x:c r="X3" s="32"/>
      <x:c r="Y3" s="32"/>
      <x:c r="Z3" s="32"/>
    </x:row>
    <x:row r="4" ht="28" customHeight="1">
      <x:c r="A4" s="34" t="str">
        <x:v>Template</x:v>
      </x:c>
      <x:c r="B4" s="34" t="str">
        <x:v>Purpose</x:v>
      </x:c>
      <x:c r="C4" s="34" t="str">
        <x:v>Primary Use</x:v>
      </x:c>
      <x:c r="D4" s="34" t="str">
        <x:v>App Connection</x:v>
      </x:c>
      <x:c r="E4" s="34" t="str">
        <x:v>Recommended Owner</x:v>
      </x:c>
      <x:c r="F4" s="34" t="str">
        <x:v>Update Frequency</x:v>
      </x:c>
      <x:c r="G4" s="34" t="str">
        <x:v>Status</x:v>
      </x:c>
      <x:c r="H4" s="34" t="str">
        <x:v>Notes</x:v>
      </x:c>
      <x:c r="I4" s="32"/>
      <x:c r="J4" s="32"/>
      <x:c r="K4" s="32"/>
      <x:c r="L4" s="32"/>
      <x:c r="M4" s="32"/>
      <x:c r="N4" s="32"/>
      <x:c r="O4" s="32"/>
      <x:c r="P4" s="32"/>
      <x:c r="Q4" s="32"/>
      <x:c r="R4" s="32"/>
      <x:c r="S4" s="32"/>
      <x:c r="T4" s="32"/>
      <x:c r="U4" s="32"/>
      <x:c r="V4" s="32"/>
      <x:c r="W4" s="32"/>
      <x:c r="X4" s="32"/>
      <x:c r="Y4" s="32"/>
      <x:c r="Z4" s="32"/>
    </x:row>
    <x:row r="5">
      <x:c r="A5" s="35" t="str">
        <x:v>Audit Programme</x:v>
      </x:c>
      <x:c r="B5" s="35" t="str">
        <x:v>Plan and monitor the annual internal audit programme.</x:v>
      </x:c>
      <x:c r="C5" s="35" t="str">
        <x:v>ISO internal auditing</x:v>
      </x:c>
      <x:c r="D5" s="35" t="str">
        <x:v>Summit Audit</x:v>
      </x:c>
      <x:c r="E5" s="35" t="str">
        <x:v>IMS / QHSE</x:v>
      </x:c>
      <x:c r="F5" s="35" t="str">
        <x:v>Annual + ongoing</x:v>
      </x:c>
      <x:c r="G5" s="35" t="str">
        <x:v>Ready</x:v>
      </x:c>
      <x:c r="H5" s="35" t="str">
        <x:v>Adapt scope and criteria to your management system.</x:v>
      </x:c>
      <x:c r="I5" s="32"/>
      <x:c r="J5" s="32"/>
      <x:c r="K5" s="32"/>
      <x:c r="L5" s="32"/>
      <x:c r="M5" s="32"/>
      <x:c r="N5" s="32"/>
      <x:c r="O5" s="32"/>
      <x:c r="P5" s="32"/>
      <x:c r="Q5" s="32"/>
      <x:c r="R5" s="32"/>
      <x:c r="S5" s="32"/>
      <x:c r="T5" s="32"/>
      <x:c r="U5" s="32"/>
      <x:c r="V5" s="32"/>
      <x:c r="W5" s="32"/>
      <x:c r="X5" s="32"/>
      <x:c r="Y5" s="32"/>
      <x:c r="Z5" s="32"/>
    </x:row>
    <x:row r="6">
      <x:c r="A6" s="35" t="str">
        <x:v>Risk Register</x:v>
      </x:c>
      <x:c r="B6" s="35" t="str">
        <x:v>Record hazards or business risks, score exposure and track controls.</x:v>
      </x:c>
      <x:c r="C6" s="35" t="str">
        <x:v>Risk management</x:v>
      </x:c>
      <x:c r="D6" s="35" t="str">
        <x:v>iCORE / Eco</x:v>
      </x:c>
      <x:c r="E6" s="35" t="str">
        <x:v>Process owners</x:v>
      </x:c>
      <x:c r="F6" s="35" t="str">
        <x:v>Monthly / as needed</x:v>
      </x:c>
      <x:c r="G6" s="35" t="str">
        <x:v>Ready</x:v>
      </x:c>
      <x:c r="H6" s="35" t="str">
        <x:v>Use your organisation's approved risk methodology.</x:v>
      </x:c>
      <x:c r="I6" s="32"/>
      <x:c r="J6" s="32"/>
      <x:c r="K6" s="32"/>
      <x:c r="L6" s="32"/>
      <x:c r="M6" s="32"/>
      <x:c r="N6" s="32"/>
      <x:c r="O6" s="32"/>
      <x:c r="P6" s="32"/>
      <x:c r="Q6" s="32"/>
      <x:c r="R6" s="32"/>
      <x:c r="S6" s="32"/>
      <x:c r="T6" s="32"/>
      <x:c r="U6" s="32"/>
      <x:c r="V6" s="32"/>
      <x:c r="W6" s="32"/>
      <x:c r="X6" s="32"/>
      <x:c r="Y6" s="32"/>
      <x:c r="Z6" s="32"/>
    </x:row>
    <x:row r="7">
      <x:c r="A7" s="35" t="str">
        <x:v>CAPA Register</x:v>
      </x:c>
      <x:c r="B7" s="35" t="str">
        <x:v>Track findings, root cause, actions, ownership and effectiveness.</x:v>
      </x:c>
      <x:c r="C7" s="35" t="str">
        <x:v>Corrective action</x:v>
      </x:c>
      <x:c r="D7" s="35" t="str">
        <x:v>CAPA Manager</x:v>
      </x:c>
      <x:c r="E7" s="35" t="str">
        <x:v>IMS / QHSE</x:v>
      </x:c>
      <x:c r="F7" s="35" t="str">
        <x:v>Ongoing</x:v>
      </x:c>
      <x:c r="G7" s="35" t="str">
        <x:v>Ready</x:v>
      </x:c>
      <x:c r="H7" s="35" t="str">
        <x:v>Do not close until effectiveness is verified.</x:v>
      </x:c>
      <x:c r="I7" s="32"/>
      <x:c r="J7" s="32"/>
      <x:c r="K7" s="32"/>
      <x:c r="L7" s="32"/>
      <x:c r="M7" s="32"/>
      <x:c r="N7" s="32"/>
      <x:c r="O7" s="32"/>
      <x:c r="P7" s="32"/>
      <x:c r="Q7" s="32"/>
      <x:c r="R7" s="32"/>
      <x:c r="S7" s="32"/>
      <x:c r="T7" s="32"/>
      <x:c r="U7" s="32"/>
      <x:c r="V7" s="32"/>
      <x:c r="W7" s="32"/>
      <x:c r="X7" s="32"/>
      <x:c r="Y7" s="32"/>
      <x:c r="Z7" s="32"/>
    </x:row>
    <x:row r="8">
      <x:c r="A8" s="35" t="str">
        <x:v>Training Matrix</x:v>
      </x:c>
      <x:c r="B8" s="35" t="str">
        <x:v>Track competence, training dates and next due dates.</x:v>
      </x:c>
      <x:c r="C8" s="35" t="str">
        <x:v>Competence management</x:v>
      </x:c>
      <x:c r="D8" s="35" t="str">
        <x:v>Workflow / AssetIQ</x:v>
      </x:c>
      <x:c r="E8" s="35" t="str">
        <x:v>HR / QHSE</x:v>
      </x:c>
      <x:c r="F8" s="35" t="str">
        <x:v>Monthly</x:v>
      </x:c>
      <x:c r="G8" s="35" t="str">
        <x:v>Ready</x:v>
      </x:c>
      <x:c r="H8" s="35" t="str">
        <x:v>Set frequency in months for recurring training.</x:v>
      </x:c>
      <x:c r="I8" s="32"/>
      <x:c r="J8" s="32"/>
      <x:c r="K8" s="32"/>
      <x:c r="L8" s="32"/>
      <x:c r="M8" s="32"/>
      <x:c r="N8" s="32"/>
      <x:c r="O8" s="32"/>
      <x:c r="P8" s="32"/>
      <x:c r="Q8" s="32"/>
      <x:c r="R8" s="32"/>
      <x:c r="S8" s="32"/>
      <x:c r="T8" s="32"/>
      <x:c r="U8" s="32"/>
      <x:c r="V8" s="32"/>
      <x:c r="W8" s="32"/>
      <x:c r="X8" s="32"/>
      <x:c r="Y8" s="32"/>
      <x:c r="Z8" s="32"/>
    </x:row>
    <x:row r="9">
      <x:c r="A9" s="35" t="str">
        <x:v>Document Register</x:v>
      </x:c>
      <x:c r="B9" s="35" t="str">
        <x:v>Control document ownership, revisions and review due dates.</x:v>
      </x:c>
      <x:c r="C9" s="35" t="str">
        <x:v>Document control</x:v>
      </x:c>
      <x:c r="D9" s="35" t="str">
        <x:v>DocuControl</x:v>
      </x:c>
      <x:c r="E9" s="35" t="str">
        <x:v>Document Control</x:v>
      </x:c>
      <x:c r="F9" s="35" t="str">
        <x:v>Monthly</x:v>
      </x:c>
      <x:c r="G9" s="35" t="str">
        <x:v>Ready</x:v>
      </x:c>
      <x:c r="H9" s="35" t="str">
        <x:v>Use unique IDs and controlled revision numbers.</x:v>
      </x:c>
      <x:c r="I9" s="32"/>
      <x:c r="J9" s="32"/>
      <x:c r="K9" s="32"/>
      <x:c r="L9" s="32"/>
      <x:c r="M9" s="32"/>
      <x:c r="N9" s="32"/>
      <x:c r="O9" s="32"/>
      <x:c r="P9" s="32"/>
      <x:c r="Q9" s="32"/>
      <x:c r="R9" s="32"/>
      <x:c r="S9" s="32"/>
      <x:c r="T9" s="32"/>
      <x:c r="U9" s="32"/>
      <x:c r="V9" s="32"/>
      <x:c r="W9" s="32"/>
      <x:c r="X9" s="32"/>
      <x:c r="Y9" s="32"/>
      <x:c r="Z9" s="32"/>
    </x:row>
    <x:row r="10">
      <x:c r="A10" s="35" t="str">
        <x:v>Environmental Aspects</x:v>
      </x:c>
      <x:c r="B10" s="35" t="str">
        <x:v>Evaluate environmental aspects and significance.</x:v>
      </x:c>
      <x:c r="C10" s="35" t="str">
        <x:v>ISO 14001</x:v>
      </x:c>
      <x:c r="D10" s="35" t="str">
        <x:v>Summit Eco</x:v>
      </x:c>
      <x:c r="E10" s="35" t="str">
        <x:v>Environmental / QHSE</x:v>
      </x:c>
      <x:c r="F10" s="35" t="str">
        <x:v>Annual + change</x:v>
      </x:c>
      <x:c r="G10" s="35" t="str">
        <x:v>Ready</x:v>
      </x:c>
      <x:c r="H10" s="35" t="str">
        <x:v>Adjust scoring thresholds to your methodology.</x:v>
      </x:c>
      <x:c r="I10" s="32"/>
      <x:c r="J10" s="32"/>
      <x:c r="K10" s="32"/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>
      <x:c r="A11" s="35" t="str">
        <x:v>BIA</x:v>
      </x:c>
      <x:c r="B11" s="35" t="str">
        <x:v>Assess critical activities, impacts and recovery needs.</x:v>
      </x:c>
      <x:c r="C11" s="35" t="str">
        <x:v>ISO 22301 / BCM</x:v>
      </x:c>
      <x:c r="D11" s="35" t="str">
        <x:v>iCORE</x:v>
      </x:c>
      <x:c r="E11" s="35" t="str">
        <x:v>BCM Lead</x:v>
      </x:c>
      <x:c r="F11" s="35" t="str">
        <x:v>Annual + change</x:v>
      </x:c>
      <x:c r="G11" s="35" t="str">
        <x:v>Ready</x:v>
      </x:c>
      <x:c r="H11" s="35" t="str">
        <x:v>Validate RTO/RPO assumptions with process owners.</x:v>
      </x:c>
      <x:c r="I11" s="32"/>
      <x:c r="J11" s="32"/>
      <x:c r="K11" s="32"/>
      <x:c r="L11" s="32"/>
      <x:c r="M11" s="32"/>
      <x:c r="N11" s="32"/>
      <x:c r="O11" s="32"/>
      <x:c r="P11" s="32"/>
      <x:c r="Q11" s="32"/>
      <x:c r="R11" s="32"/>
      <x:c r="S11" s="32"/>
      <x:c r="T11" s="32"/>
      <x:c r="U11" s="32"/>
      <x:c r="V11" s="32"/>
      <x:c r="W11" s="32"/>
      <x:c r="X11" s="32"/>
      <x:c r="Y11" s="32"/>
      <x:c r="Z11" s="32"/>
    </x:row>
    <x:row r="12">
      <x:c r="A12" s="35" t="str">
        <x:v>Drill Evaluation</x:v>
      </x:c>
      <x:c r="B12" s="35" t="str">
        <x:v>Evaluate emergency exercises and capture lessons and actions.</x:v>
      </x:c>
      <x:c r="C12" s="35" t="str">
        <x:v>Emergency preparedness</x:v>
      </x:c>
      <x:c r="D12" s="35" t="str">
        <x:v>iCORE / Workflow</x:v>
      </x:c>
      <x:c r="E12" s="35" t="str">
        <x:v>QHSE / ERT</x:v>
      </x:c>
      <x:c r="F12" s="35" t="str">
        <x:v>After each exercise</x:v>
      </x:c>
      <x:c r="G12" s="35" t="str">
        <x:v>Ready</x:v>
      </x:c>
      <x:c r="H12" s="35" t="str">
        <x:v>Close actions through your CAPA or work-management process.</x:v>
      </x:c>
      <x:c r="I12" s="32"/>
      <x:c r="J12" s="32"/>
      <x:c r="K12" s="32"/>
      <x:c r="L12" s="32"/>
      <x:c r="M12" s="32"/>
      <x:c r="N12" s="32"/>
      <x:c r="O12" s="32"/>
      <x:c r="P12" s="32"/>
      <x:c r="Q12" s="32"/>
      <x:c r="R12" s="32"/>
      <x:c r="S12" s="32"/>
      <x:c r="T12" s="32"/>
      <x:c r="U12" s="32"/>
      <x:c r="V12" s="32"/>
      <x:c r="W12" s="32"/>
      <x:c r="X12" s="32"/>
      <x:c r="Y12" s="32"/>
      <x:c r="Z12" s="32"/>
    </x:row>
    <x:row r="13">
      <x:c r="A13" s="32"/>
      <x:c r="B13" s="32"/>
      <x:c r="C13" s="32"/>
      <x:c r="D13" s="32"/>
      <x:c r="E13" s="32"/>
      <x:c r="F13" s="32"/>
      <x:c r="G13" s="32"/>
      <x:c r="H13" s="32"/>
      <x:c r="I13" s="32"/>
      <x:c r="J13" s="32"/>
      <x:c r="K13" s="32"/>
      <x:c r="L13" s="32"/>
      <x:c r="M13" s="32"/>
      <x:c r="N13" s="32"/>
      <x:c r="O13" s="32"/>
      <x:c r="P13" s="32"/>
      <x:c r="Q13" s="32"/>
      <x:c r="R13" s="32"/>
      <x:c r="S13" s="32"/>
      <x:c r="T13" s="32"/>
      <x:c r="U13" s="32"/>
      <x:c r="V13" s="32"/>
      <x:c r="W13" s="32"/>
      <x:c r="X13" s="32"/>
      <x:c r="Y13" s="32"/>
      <x:c r="Z13" s="32"/>
    </x:row>
    <x:row r="14">
      <x:c r="A14" s="32"/>
      <x:c r="B14" s="32"/>
      <x:c r="C14" s="32"/>
      <x:c r="D14" s="32"/>
      <x:c r="E14" s="32"/>
      <x:c r="F14" s="32"/>
      <x:c r="G14" s="32"/>
      <x:c r="H14" s="32"/>
      <x:c r="I14" s="32"/>
      <x:c r="J14" s="32"/>
      <x:c r="K14" s="32"/>
      <x:c r="L14" s="32"/>
      <x:c r="M14" s="32"/>
      <x:c r="N14" s="32"/>
      <x:c r="O14" s="32"/>
      <x:c r="P14" s="32"/>
      <x:c r="Q14" s="32"/>
      <x:c r="R14" s="32"/>
      <x:c r="S14" s="32"/>
      <x:c r="T14" s="32"/>
      <x:c r="U14" s="32"/>
      <x:c r="V14" s="32"/>
      <x:c r="W14" s="32"/>
      <x:c r="X14" s="32"/>
      <x:c r="Y14" s="32"/>
      <x:c r="Z14" s="32"/>
    </x:row>
    <x:row r="15">
      <x:c r="A15" s="32"/>
      <x:c r="B15" s="32"/>
      <x:c r="C15" s="32"/>
      <x:c r="D15" s="32"/>
      <x:c r="E15" s="32"/>
      <x:c r="F15" s="32"/>
      <x:c r="G15" s="32"/>
      <x:c r="H15" s="32"/>
      <x:c r="I15" s="32"/>
      <x:c r="J15" s="32"/>
      <x:c r="K15" s="32"/>
      <x:c r="L15" s="32"/>
      <x:c r="M15" s="32"/>
      <x:c r="N15" s="32"/>
      <x:c r="O15" s="32"/>
      <x:c r="P15" s="32"/>
      <x:c r="Q15" s="32"/>
      <x:c r="R15" s="32"/>
      <x:c r="S15" s="32"/>
      <x:c r="T15" s="32"/>
      <x:c r="U15" s="32"/>
      <x:c r="V15" s="32"/>
      <x:c r="W15" s="32"/>
      <x:c r="X15" s="32"/>
      <x:c r="Y15" s="32"/>
      <x:c r="Z15" s="32"/>
    </x:row>
    <x:row r="16">
      <x:c r="A16" s="32"/>
      <x:c r="B16" s="32"/>
      <x:c r="C16" s="32"/>
      <x:c r="D16" s="32"/>
      <x:c r="E16" s="32"/>
      <x:c r="F16" s="32"/>
      <x:c r="G16" s="32"/>
      <x:c r="H16" s="32"/>
      <x:c r="I16" s="32"/>
      <x:c r="J16" s="32"/>
      <x:c r="K16" s="32"/>
      <x:c r="L16" s="32"/>
      <x:c r="M16" s="32"/>
      <x:c r="N16" s="32"/>
      <x:c r="O16" s="32"/>
      <x:c r="P16" s="32"/>
      <x:c r="Q16" s="32"/>
      <x:c r="R16" s="32"/>
      <x:c r="S16" s="32"/>
      <x:c r="T16" s="32"/>
      <x:c r="U16" s="32"/>
      <x:c r="V16" s="32"/>
      <x:c r="W16" s="32"/>
      <x:c r="X16" s="32"/>
      <x:c r="Y16" s="32"/>
      <x:c r="Z16" s="32"/>
    </x:row>
    <x:row r="17">
      <x:c r="A17" s="32"/>
      <x:c r="B17" s="32"/>
      <x:c r="C17" s="32"/>
      <x:c r="D17" s="32"/>
      <x:c r="E17" s="32"/>
      <x:c r="F17" s="32"/>
      <x:c r="G17" s="32"/>
      <x:c r="H17" s="32"/>
      <x:c r="I17" s="32"/>
      <x:c r="J17" s="32"/>
      <x:c r="K17" s="32"/>
      <x:c r="L17" s="32"/>
      <x:c r="M17" s="32"/>
      <x:c r="N17" s="32"/>
      <x:c r="O17" s="32"/>
      <x:c r="P17" s="32"/>
      <x:c r="Q17" s="32"/>
      <x:c r="R17" s="32"/>
      <x:c r="S17" s="32"/>
      <x:c r="T17" s="32"/>
      <x:c r="U17" s="32"/>
      <x:c r="V17" s="32"/>
      <x:c r="W17" s="32"/>
      <x:c r="X17" s="32"/>
      <x:c r="Y17" s="32"/>
      <x:c r="Z17" s="32"/>
    </x:row>
    <x:row r="18">
      <x:c r="A18" s="32"/>
      <x:c r="B18" s="32"/>
      <x:c r="C18" s="32"/>
      <x:c r="D18" s="32"/>
      <x:c r="E18" s="32"/>
      <x:c r="F18" s="32"/>
      <x:c r="G18" s="32"/>
      <x:c r="H18" s="32"/>
      <x:c r="I18" s="32"/>
      <x:c r="J18" s="32"/>
      <x:c r="K18" s="32"/>
      <x:c r="L18" s="32"/>
      <x:c r="M18" s="32"/>
      <x:c r="N18" s="32"/>
      <x:c r="O18" s="32"/>
      <x:c r="P18" s="32"/>
      <x:c r="Q18" s="32"/>
      <x:c r="R18" s="32"/>
      <x:c r="S18" s="32"/>
      <x:c r="T18" s="32"/>
      <x:c r="U18" s="32"/>
      <x:c r="V18" s="32"/>
      <x:c r="W18" s="32"/>
      <x:c r="X18" s="32"/>
      <x:c r="Y18" s="32"/>
      <x:c r="Z18" s="32"/>
    </x:row>
    <x:row r="19">
      <x:c r="A19" s="32"/>
      <x:c r="B19" s="32"/>
      <x:c r="C19" s="32"/>
      <x:c r="D19" s="32"/>
      <x:c r="E19" s="32"/>
      <x:c r="F19" s="32"/>
      <x:c r="G19" s="32"/>
      <x:c r="H19" s="32"/>
      <x:c r="I19" s="32"/>
      <x:c r="J19" s="32"/>
      <x:c r="K19" s="32"/>
      <x:c r="L19" s="32"/>
      <x:c r="M19" s="32"/>
      <x:c r="N19" s="32"/>
      <x:c r="O19" s="32"/>
      <x:c r="P19" s="32"/>
      <x:c r="Q19" s="32"/>
      <x:c r="R19" s="32"/>
      <x:c r="S19" s="32"/>
      <x:c r="T19" s="32"/>
      <x:c r="U19" s="32"/>
      <x:c r="V19" s="32"/>
      <x:c r="W19" s="32"/>
      <x:c r="X19" s="32"/>
      <x:c r="Y19" s="32"/>
      <x:c r="Z19" s="32"/>
    </x:row>
    <x:row r="20">
      <x:c r="A20" s="32"/>
      <x:c r="B20" s="32"/>
      <x:c r="C20" s="32"/>
      <x:c r="D20" s="32"/>
      <x:c r="E20" s="32"/>
      <x:c r="F20" s="32"/>
      <x:c r="G20" s="32"/>
      <x:c r="H20" s="32"/>
      <x:c r="I20" s="32"/>
      <x:c r="J20" s="32"/>
      <x:c r="K20" s="32"/>
      <x:c r="L20" s="32"/>
      <x:c r="M20" s="32"/>
      <x:c r="N20" s="32"/>
      <x:c r="O20" s="32"/>
      <x:c r="P20" s="32"/>
      <x:c r="Q20" s="32"/>
      <x:c r="R20" s="32"/>
      <x:c r="S20" s="32"/>
      <x:c r="T20" s="32"/>
      <x:c r="U20" s="32"/>
      <x:c r="V20" s="32"/>
      <x:c r="W20" s="32"/>
      <x:c r="X20" s="32"/>
      <x:c r="Y20" s="32"/>
      <x:c r="Z20" s="32"/>
    </x:row>
    <x:row r="21">
      <x:c r="A21" s="32"/>
      <x:c r="B21" s="32"/>
      <x:c r="C21" s="32"/>
      <x:c r="D21" s="32"/>
      <x:c r="E21" s="32"/>
      <x:c r="F21" s="32"/>
      <x:c r="G21" s="32"/>
      <x:c r="H21" s="32"/>
      <x:c r="I21" s="32"/>
      <x:c r="J21" s="32"/>
      <x:c r="K21" s="32"/>
      <x:c r="L21" s="32"/>
      <x:c r="M21" s="32"/>
      <x:c r="N21" s="32"/>
      <x:c r="O21" s="32"/>
      <x:c r="P21" s="32"/>
      <x:c r="Q21" s="32"/>
      <x:c r="R21" s="32"/>
      <x:c r="S21" s="32"/>
      <x:c r="T21" s="32"/>
      <x:c r="U21" s="32"/>
      <x:c r="V21" s="32"/>
      <x:c r="W21" s="32"/>
      <x:c r="X21" s="32"/>
      <x:c r="Y21" s="32"/>
      <x:c r="Z21" s="32"/>
    </x:row>
    <x:row r="22">
      <x:c r="A22" s="32"/>
      <x:c r="B22" s="32"/>
      <x:c r="C22" s="32"/>
      <x:c r="D22" s="32"/>
      <x:c r="E22" s="32"/>
      <x:c r="F22" s="32"/>
      <x:c r="G22" s="32"/>
      <x:c r="H22" s="32"/>
      <x:c r="I22" s="32"/>
      <x:c r="J22" s="32"/>
      <x:c r="K22" s="32"/>
      <x:c r="L22" s="32"/>
      <x:c r="M22" s="32"/>
      <x:c r="N22" s="32"/>
      <x:c r="O22" s="32"/>
      <x:c r="P22" s="32"/>
      <x:c r="Q22" s="32"/>
      <x:c r="R22" s="32"/>
      <x:c r="S22" s="32"/>
      <x:c r="T22" s="32"/>
      <x:c r="U22" s="32"/>
      <x:c r="V22" s="32"/>
      <x:c r="W22" s="32"/>
      <x:c r="X22" s="32"/>
      <x:c r="Y22" s="32"/>
      <x:c r="Z22" s="32"/>
    </x:row>
    <x:row r="23">
      <x:c r="A23" s="32"/>
      <x:c r="B23" s="32"/>
      <x:c r="C23" s="32"/>
      <x:c r="D23" s="32"/>
      <x:c r="E23" s="32"/>
      <x:c r="F23" s="32"/>
      <x:c r="G23" s="32"/>
      <x:c r="H23" s="32"/>
      <x:c r="I23" s="32"/>
      <x:c r="J23" s="32"/>
      <x:c r="K23" s="32"/>
      <x:c r="L23" s="32"/>
      <x:c r="M23" s="32"/>
      <x:c r="N23" s="32"/>
      <x:c r="O23" s="32"/>
      <x:c r="P23" s="32"/>
      <x:c r="Q23" s="32"/>
      <x:c r="R23" s="32"/>
      <x:c r="S23" s="32"/>
      <x:c r="T23" s="32"/>
      <x:c r="U23" s="32"/>
      <x:c r="V23" s="32"/>
      <x:c r="W23" s="32"/>
      <x:c r="X23" s="32"/>
      <x:c r="Y23" s="32"/>
      <x:c r="Z23" s="32"/>
    </x:row>
    <x:row r="24">
      <x:c r="A24" s="32"/>
      <x:c r="B24" s="32"/>
      <x:c r="C24" s="32"/>
      <x:c r="D24" s="32"/>
      <x:c r="E24" s="32"/>
      <x:c r="F24" s="32"/>
      <x:c r="G24" s="32"/>
      <x:c r="H24" s="32"/>
      <x:c r="I24" s="32"/>
      <x:c r="J24" s="32"/>
      <x:c r="K24" s="32"/>
      <x:c r="L24" s="32"/>
      <x:c r="M24" s="32"/>
      <x:c r="N24" s="32"/>
      <x:c r="O24" s="32"/>
      <x:c r="P24" s="32"/>
      <x:c r="Q24" s="32"/>
      <x:c r="R24" s="32"/>
      <x:c r="S24" s="32"/>
      <x:c r="T24" s="32"/>
      <x:c r="U24" s="32"/>
      <x:c r="V24" s="32"/>
      <x:c r="W24" s="32"/>
      <x:c r="X24" s="32"/>
      <x:c r="Y24" s="32"/>
      <x:c r="Z24" s="32"/>
    </x:row>
    <x:row r="25">
      <x:c r="A25" s="32"/>
      <x:c r="B25" s="32"/>
      <x:c r="C25" s="32"/>
      <x:c r="D25" s="32"/>
      <x:c r="E25" s="32"/>
      <x:c r="F25" s="32"/>
      <x:c r="G25" s="32"/>
      <x:c r="H25" s="32"/>
      <x:c r="I25" s="32"/>
      <x:c r="J25" s="32"/>
      <x:c r="K25" s="32"/>
      <x:c r="L25" s="32"/>
      <x:c r="M25" s="32"/>
      <x:c r="N25" s="32"/>
      <x:c r="O25" s="32"/>
      <x:c r="P25" s="32"/>
      <x:c r="Q25" s="32"/>
      <x:c r="R25" s="32"/>
      <x:c r="S25" s="32"/>
      <x:c r="T25" s="32"/>
      <x:c r="U25" s="32"/>
      <x:c r="V25" s="32"/>
      <x:c r="W25" s="32"/>
      <x:c r="X25" s="32"/>
      <x:c r="Y25" s="32"/>
      <x:c r="Z25" s="32"/>
    </x:row>
    <x:row r="26">
      <x:c r="A26" s="32"/>
      <x:c r="B26" s="32"/>
      <x:c r="C26" s="32"/>
      <x:c r="D26" s="32"/>
      <x:c r="E26" s="32"/>
      <x:c r="F26" s="32"/>
      <x:c r="G26" s="32"/>
      <x:c r="H26" s="32"/>
      <x:c r="I26" s="32"/>
      <x:c r="J26" s="32"/>
      <x:c r="K26" s="32"/>
      <x:c r="L26" s="32"/>
      <x:c r="M26" s="32"/>
      <x:c r="N26" s="32"/>
      <x:c r="O26" s="32"/>
      <x:c r="P26" s="32"/>
      <x:c r="Q26" s="32"/>
      <x:c r="R26" s="32"/>
      <x:c r="S26" s="32"/>
      <x:c r="T26" s="32"/>
      <x:c r="U26" s="32"/>
      <x:c r="V26" s="32"/>
      <x:c r="W26" s="32"/>
      <x:c r="X26" s="32"/>
      <x:c r="Y26" s="32"/>
      <x:c r="Z26" s="32"/>
    </x:row>
    <x:row r="27">
      <x:c r="A27" s="32"/>
      <x:c r="B27" s="32"/>
      <x:c r="C27" s="32"/>
      <x:c r="D27" s="32"/>
      <x:c r="E27" s="32"/>
      <x:c r="F27" s="32"/>
      <x:c r="G27" s="32"/>
      <x:c r="H27" s="32"/>
      <x:c r="I27" s="32"/>
      <x:c r="J27" s="32"/>
      <x:c r="K27" s="32"/>
      <x:c r="L27" s="32"/>
      <x:c r="M27" s="32"/>
      <x:c r="N27" s="32"/>
      <x:c r="O27" s="32"/>
      <x:c r="P27" s="32"/>
      <x:c r="Q27" s="32"/>
      <x:c r="R27" s="32"/>
      <x:c r="S27" s="32"/>
      <x:c r="T27" s="32"/>
      <x:c r="U27" s="32"/>
      <x:c r="V27" s="32"/>
      <x:c r="W27" s="32"/>
      <x:c r="X27" s="32"/>
      <x:c r="Y27" s="32"/>
      <x:c r="Z27" s="32"/>
    </x:row>
    <x:row r="28">
      <x:c r="A28" s="32"/>
      <x:c r="B28" s="32"/>
      <x:c r="C28" s="32"/>
      <x:c r="D28" s="32"/>
      <x:c r="E28" s="32"/>
      <x:c r="F28" s="32"/>
      <x:c r="G28" s="32"/>
      <x:c r="H28" s="32"/>
      <x:c r="I28" s="32"/>
      <x:c r="J28" s="32"/>
      <x:c r="K28" s="32"/>
      <x:c r="L28" s="32"/>
      <x:c r="M28" s="32"/>
      <x:c r="N28" s="32"/>
      <x:c r="O28" s="32"/>
      <x:c r="P28" s="32"/>
      <x:c r="Q28" s="32"/>
      <x:c r="R28" s="32"/>
      <x:c r="S28" s="32"/>
      <x:c r="T28" s="32"/>
      <x:c r="U28" s="32"/>
      <x:c r="V28" s="32"/>
      <x:c r="W28" s="32"/>
      <x:c r="X28" s="32"/>
      <x:c r="Y28" s="32"/>
      <x:c r="Z28" s="32"/>
    </x:row>
    <x:row r="29">
      <x:c r="A29" s="32"/>
      <x:c r="B29" s="32"/>
      <x:c r="C29" s="32"/>
      <x:c r="D29" s="32"/>
      <x:c r="E29" s="32"/>
      <x:c r="F29" s="32"/>
      <x:c r="G29" s="32"/>
      <x:c r="H29" s="32"/>
      <x:c r="I29" s="32"/>
      <x:c r="J29" s="32"/>
      <x:c r="K29" s="32"/>
      <x:c r="L29" s="32"/>
      <x:c r="M29" s="32"/>
      <x:c r="N29" s="32"/>
      <x:c r="O29" s="32"/>
      <x:c r="P29" s="32"/>
      <x:c r="Q29" s="32"/>
      <x:c r="R29" s="32"/>
      <x:c r="S29" s="32"/>
      <x:c r="T29" s="32"/>
      <x:c r="U29" s="32"/>
      <x:c r="V29" s="32"/>
      <x:c r="W29" s="32"/>
      <x:c r="X29" s="32"/>
      <x:c r="Y29" s="32"/>
      <x:c r="Z29" s="32"/>
    </x:row>
    <x:row r="30">
      <x:c r="A30" s="32"/>
      <x:c r="B30" s="32"/>
      <x:c r="C30" s="32"/>
      <x:c r="D30" s="32"/>
      <x:c r="E30" s="32"/>
      <x:c r="F30" s="32"/>
      <x:c r="G30" s="32"/>
      <x:c r="H30" s="32"/>
      <x:c r="I30" s="32"/>
      <x:c r="J30" s="32"/>
      <x:c r="K30" s="32"/>
      <x:c r="L30" s="32"/>
      <x:c r="M30" s="32"/>
      <x:c r="N30" s="32"/>
      <x:c r="O30" s="32"/>
      <x:c r="P30" s="32"/>
      <x:c r="Q30" s="32"/>
      <x:c r="R30" s="32"/>
      <x:c r="S30" s="32"/>
      <x:c r="T30" s="32"/>
      <x:c r="U30" s="32"/>
      <x:c r="V30" s="32"/>
      <x:c r="W30" s="32"/>
      <x:c r="X30" s="32"/>
      <x:c r="Y30" s="32"/>
      <x:c r="Z30" s="32"/>
    </x:row>
    <x:row r="31">
      <x:c r="A31" s="32"/>
      <x:c r="B31" s="32"/>
      <x:c r="C31" s="32"/>
      <x:c r="D31" s="32"/>
      <x:c r="E31" s="32"/>
      <x:c r="F31" s="32"/>
      <x:c r="G31" s="32"/>
      <x:c r="H31" s="32"/>
      <x:c r="I31" s="32"/>
      <x:c r="J31" s="32"/>
      <x:c r="K31" s="32"/>
      <x:c r="L31" s="32"/>
      <x:c r="M31" s="32"/>
      <x:c r="N31" s="32"/>
      <x:c r="O31" s="32"/>
      <x:c r="P31" s="32"/>
      <x:c r="Q31" s="32"/>
      <x:c r="R31" s="32"/>
      <x:c r="S31" s="32"/>
      <x:c r="T31" s="32"/>
      <x:c r="U31" s="32"/>
      <x:c r="V31" s="32"/>
      <x:c r="W31" s="32"/>
      <x:c r="X31" s="32"/>
      <x:c r="Y31" s="32"/>
      <x:c r="Z31" s="32"/>
    </x:row>
    <x:row r="32">
      <x:c r="A32" s="32"/>
      <x:c r="B32" s="32"/>
      <x:c r="C32" s="32"/>
      <x:c r="D32" s="32"/>
      <x:c r="E32" s="32"/>
      <x:c r="F32" s="32"/>
      <x:c r="G32" s="32"/>
      <x:c r="H32" s="32"/>
      <x:c r="I32" s="32"/>
      <x:c r="J32" s="32"/>
      <x:c r="K32" s="32"/>
      <x:c r="L32" s="32"/>
      <x:c r="M32" s="32"/>
      <x:c r="N32" s="32"/>
      <x:c r="O32" s="32"/>
      <x:c r="P32" s="32"/>
      <x:c r="Q32" s="32"/>
      <x:c r="R32" s="32"/>
      <x:c r="S32" s="32"/>
      <x:c r="T32" s="32"/>
      <x:c r="U32" s="32"/>
      <x:c r="V32" s="32"/>
      <x:c r="W32" s="32"/>
      <x:c r="X32" s="32"/>
      <x:c r="Y32" s="32"/>
      <x:c r="Z32" s="32"/>
    </x:row>
    <x:row r="33">
      <x:c r="A33" s="32"/>
      <x:c r="B33" s="32"/>
      <x:c r="C33" s="32"/>
      <x:c r="D33" s="32"/>
      <x:c r="E33" s="32"/>
      <x:c r="F33" s="32"/>
      <x:c r="G33" s="32"/>
      <x:c r="H33" s="32"/>
      <x:c r="I33" s="32"/>
      <x:c r="J33" s="32"/>
      <x:c r="K33" s="32"/>
      <x:c r="L33" s="32"/>
      <x:c r="M33" s="32"/>
      <x:c r="N33" s="32"/>
      <x:c r="O33" s="32"/>
      <x:c r="P33" s="32"/>
      <x:c r="Q33" s="32"/>
      <x:c r="R33" s="32"/>
      <x:c r="S33" s="32"/>
      <x:c r="T33" s="32"/>
      <x:c r="U33" s="32"/>
      <x:c r="V33" s="32"/>
      <x:c r="W33" s="32"/>
      <x:c r="X33" s="32"/>
      <x:c r="Y33" s="32"/>
      <x:c r="Z33" s="32"/>
    </x:row>
    <x:row r="34">
      <x:c r="A34" s="32"/>
      <x:c r="B34" s="32"/>
      <x:c r="C34" s="32"/>
      <x:c r="D34" s="32"/>
      <x:c r="E34" s="32"/>
      <x:c r="F34" s="32"/>
      <x:c r="G34" s="32"/>
      <x:c r="H34" s="32"/>
      <x:c r="I34" s="32"/>
      <x:c r="J34" s="32"/>
      <x:c r="K34" s="32"/>
      <x:c r="L34" s="32"/>
      <x:c r="M34" s="32"/>
      <x:c r="N34" s="32"/>
      <x:c r="O34" s="32"/>
      <x:c r="P34" s="32"/>
      <x:c r="Q34" s="32"/>
      <x:c r="R34" s="32"/>
      <x:c r="S34" s="32"/>
      <x:c r="T34" s="32"/>
      <x:c r="U34" s="32"/>
      <x:c r="V34" s="32"/>
      <x:c r="W34" s="32"/>
      <x:c r="X34" s="32"/>
      <x:c r="Y34" s="32"/>
      <x:c r="Z34" s="32"/>
    </x:row>
    <x:row r="35">
      <x:c r="A35" s="32"/>
      <x:c r="B35" s="32"/>
      <x:c r="C35" s="32"/>
      <x:c r="D35" s="32"/>
      <x:c r="E35" s="32"/>
      <x:c r="F35" s="32"/>
      <x:c r="G35" s="32"/>
      <x:c r="H35" s="32"/>
      <x:c r="I35" s="32"/>
      <x:c r="J35" s="32"/>
      <x:c r="K35" s="32"/>
      <x:c r="L35" s="32"/>
      <x:c r="M35" s="32"/>
      <x:c r="N35" s="32"/>
      <x:c r="O35" s="32"/>
      <x:c r="P35" s="32"/>
      <x:c r="Q35" s="32"/>
      <x:c r="R35" s="32"/>
      <x:c r="S35" s="32"/>
      <x:c r="T35" s="32"/>
      <x:c r="U35" s="32"/>
      <x:c r="V35" s="32"/>
      <x:c r="W35" s="32"/>
      <x:c r="X35" s="32"/>
      <x:c r="Y35" s="32"/>
      <x:c r="Z35" s="32"/>
    </x:row>
    <x:row r="36">
      <x:c r="A36" s="32"/>
      <x:c r="B36" s="32"/>
      <x:c r="C36" s="32"/>
      <x:c r="D36" s="32"/>
      <x:c r="E36" s="32"/>
      <x:c r="F36" s="32"/>
      <x:c r="G36" s="32"/>
      <x:c r="H36" s="32"/>
      <x:c r="I36" s="32"/>
      <x:c r="J36" s="32"/>
      <x:c r="K36" s="32"/>
      <x:c r="L36" s="32"/>
      <x:c r="M36" s="32"/>
      <x:c r="N36" s="32"/>
      <x:c r="O36" s="32"/>
      <x:c r="P36" s="32"/>
      <x:c r="Q36" s="32"/>
      <x:c r="R36" s="32"/>
      <x:c r="S36" s="32"/>
      <x:c r="T36" s="32"/>
      <x:c r="U36" s="32"/>
      <x:c r="V36" s="32"/>
      <x:c r="W36" s="32"/>
      <x:c r="X36" s="32"/>
      <x:c r="Y36" s="32"/>
      <x:c r="Z36" s="32"/>
    </x:row>
    <x:row r="37">
      <x:c r="A37" s="32"/>
      <x:c r="B37" s="32"/>
      <x:c r="C37" s="32"/>
      <x:c r="D37" s="32"/>
      <x:c r="E37" s="32"/>
      <x:c r="F37" s="32"/>
      <x:c r="G37" s="32"/>
      <x:c r="H37" s="32"/>
      <x:c r="I37" s="32"/>
      <x:c r="J37" s="32"/>
      <x:c r="K37" s="32"/>
      <x:c r="L37" s="32"/>
      <x:c r="M37" s="32"/>
      <x:c r="N37" s="32"/>
      <x:c r="O37" s="32"/>
      <x:c r="P37" s="32"/>
      <x:c r="Q37" s="32"/>
      <x:c r="R37" s="32"/>
      <x:c r="S37" s="32"/>
      <x:c r="T37" s="32"/>
      <x:c r="U37" s="32"/>
      <x:c r="V37" s="32"/>
      <x:c r="W37" s="32"/>
      <x:c r="X37" s="32"/>
      <x:c r="Y37" s="32"/>
      <x:c r="Z37" s="32"/>
    </x:row>
    <x:row r="38">
      <x:c r="A38" s="32"/>
      <x:c r="B38" s="32"/>
      <x:c r="C38" s="32"/>
      <x:c r="D38" s="32"/>
      <x:c r="E38" s="32"/>
      <x:c r="F38" s="32"/>
      <x:c r="G38" s="32"/>
      <x:c r="H38" s="32"/>
      <x:c r="I38" s="32"/>
      <x:c r="J38" s="32"/>
      <x:c r="K38" s="32"/>
      <x:c r="L38" s="32"/>
      <x:c r="M38" s="32"/>
      <x:c r="N38" s="32"/>
      <x:c r="O38" s="32"/>
      <x:c r="P38" s="32"/>
      <x:c r="Q38" s="32"/>
      <x:c r="R38" s="32"/>
      <x:c r="S38" s="32"/>
      <x:c r="T38" s="32"/>
      <x:c r="U38" s="32"/>
      <x:c r="V38" s="32"/>
      <x:c r="W38" s="32"/>
      <x:c r="X38" s="32"/>
      <x:c r="Y38" s="32"/>
      <x:c r="Z38" s="32"/>
    </x:row>
    <x:row r="39">
      <x:c r="A39" s="32"/>
      <x:c r="B39" s="32"/>
      <x:c r="C39" s="32"/>
      <x:c r="D39" s="32"/>
      <x:c r="E39" s="32"/>
      <x:c r="F39" s="32"/>
      <x:c r="G39" s="32"/>
      <x:c r="H39" s="32"/>
      <x:c r="I39" s="32"/>
      <x:c r="J39" s="32"/>
      <x:c r="K39" s="32"/>
      <x:c r="L39" s="32"/>
      <x:c r="M39" s="32"/>
      <x:c r="N39" s="32"/>
      <x:c r="O39" s="32"/>
      <x:c r="P39" s="32"/>
      <x:c r="Q39" s="32"/>
      <x:c r="R39" s="32"/>
      <x:c r="S39" s="32"/>
      <x:c r="T39" s="32"/>
      <x:c r="U39" s="32"/>
      <x:c r="V39" s="32"/>
      <x:c r="W39" s="32"/>
      <x:c r="X39" s="32"/>
      <x:c r="Y39" s="32"/>
      <x:c r="Z39" s="32"/>
    </x:row>
    <x:row r="40">
      <x:c r="A40" s="32"/>
      <x:c r="B40" s="32"/>
      <x:c r="C40" s="32"/>
      <x:c r="D40" s="32"/>
      <x:c r="E40" s="32"/>
      <x:c r="F40" s="32"/>
      <x:c r="G40" s="32"/>
      <x:c r="H40" s="32"/>
      <x:c r="I40" s="32"/>
      <x:c r="J40" s="32"/>
      <x:c r="K40" s="32"/>
      <x:c r="L40" s="32"/>
      <x:c r="M40" s="32"/>
      <x:c r="N40" s="32"/>
      <x:c r="O40" s="32"/>
      <x:c r="P40" s="32"/>
      <x:c r="Q40" s="32"/>
      <x:c r="R40" s="32"/>
      <x:c r="S40" s="32"/>
      <x:c r="T40" s="32"/>
      <x:c r="U40" s="32"/>
      <x:c r="V40" s="32"/>
      <x:c r="W40" s="32"/>
      <x:c r="X40" s="32"/>
      <x:c r="Y40" s="32"/>
      <x:c r="Z40" s="32"/>
    </x:row>
    <x:row r="41">
      <x:c r="A41" s="32"/>
      <x:c r="B41" s="32"/>
      <x:c r="C41" s="32"/>
      <x:c r="D41" s="32"/>
      <x:c r="E41" s="32"/>
      <x:c r="F41" s="32"/>
      <x:c r="G41" s="32"/>
      <x:c r="H41" s="32"/>
      <x:c r="I41" s="32"/>
      <x:c r="J41" s="32"/>
      <x:c r="K41" s="32"/>
      <x:c r="L41" s="32"/>
      <x:c r="M41" s="32"/>
      <x:c r="N41" s="32"/>
      <x:c r="O41" s="32"/>
      <x:c r="P41" s="32"/>
      <x:c r="Q41" s="32"/>
      <x:c r="R41" s="32"/>
      <x:c r="S41" s="32"/>
      <x:c r="T41" s="32"/>
      <x:c r="U41" s="32"/>
      <x:c r="V41" s="32"/>
      <x:c r="W41" s="32"/>
      <x:c r="X41" s="32"/>
      <x:c r="Y41" s="32"/>
      <x:c r="Z41" s="32"/>
    </x:row>
    <x:row r="42">
      <x:c r="A42" s="32"/>
      <x:c r="B42" s="32"/>
      <x:c r="C42" s="32"/>
      <x:c r="D42" s="32"/>
      <x:c r="E42" s="32"/>
      <x:c r="F42" s="32"/>
      <x:c r="G42" s="32"/>
      <x:c r="H42" s="32"/>
      <x:c r="I42" s="32"/>
      <x:c r="J42" s="32"/>
      <x:c r="K42" s="32"/>
      <x:c r="L42" s="32"/>
      <x:c r="M42" s="32"/>
      <x:c r="N42" s="32"/>
      <x:c r="O42" s="32"/>
      <x:c r="P42" s="32"/>
      <x:c r="Q42" s="32"/>
      <x:c r="R42" s="32"/>
      <x:c r="S42" s="32"/>
      <x:c r="T42" s="32"/>
      <x:c r="U42" s="32"/>
      <x:c r="V42" s="32"/>
      <x:c r="W42" s="32"/>
      <x:c r="X42" s="32"/>
      <x:c r="Y42" s="32"/>
      <x:c r="Z42" s="32"/>
    </x:row>
    <x:row r="43">
      <x:c r="A43" s="32"/>
      <x:c r="B43" s="32"/>
      <x:c r="C43" s="32"/>
      <x:c r="D43" s="32"/>
      <x:c r="E43" s="32"/>
      <x:c r="F43" s="32"/>
      <x:c r="G43" s="32"/>
      <x:c r="H43" s="32"/>
      <x:c r="I43" s="32"/>
      <x:c r="J43" s="32"/>
      <x:c r="K43" s="32"/>
      <x:c r="L43" s="32"/>
      <x:c r="M43" s="32"/>
      <x:c r="N43" s="32"/>
      <x:c r="O43" s="32"/>
      <x:c r="P43" s="32"/>
      <x:c r="Q43" s="32"/>
      <x:c r="R43" s="32"/>
      <x:c r="S43" s="32"/>
      <x:c r="T43" s="32"/>
      <x:c r="U43" s="32"/>
      <x:c r="V43" s="32"/>
      <x:c r="W43" s="32"/>
      <x:c r="X43" s="32"/>
      <x:c r="Y43" s="32"/>
      <x:c r="Z43" s="32"/>
    </x:row>
    <x:row r="44">
      <x:c r="A44" s="32"/>
      <x:c r="B44" s="32"/>
      <x:c r="C44" s="32"/>
      <x:c r="D44" s="32"/>
      <x:c r="E44" s="32"/>
      <x:c r="F44" s="32"/>
      <x:c r="G44" s="32"/>
      <x:c r="H44" s="32"/>
      <x:c r="I44" s="32"/>
      <x:c r="J44" s="32"/>
      <x:c r="K44" s="32"/>
      <x:c r="L44" s="32"/>
      <x:c r="M44" s="32"/>
      <x:c r="N44" s="32"/>
      <x:c r="O44" s="32"/>
      <x:c r="P44" s="32"/>
      <x:c r="Q44" s="32"/>
      <x:c r="R44" s="32"/>
      <x:c r="S44" s="32"/>
      <x:c r="T44" s="32"/>
      <x:c r="U44" s="32"/>
      <x:c r="V44" s="32"/>
      <x:c r="W44" s="32"/>
      <x:c r="X44" s="32"/>
      <x:c r="Y44" s="32"/>
      <x:c r="Z44" s="32"/>
    </x:row>
    <x:row r="45">
      <x:c r="A45" s="32"/>
      <x:c r="B45" s="32"/>
      <x:c r="C45" s="32"/>
      <x:c r="D45" s="32"/>
      <x:c r="E45" s="32"/>
      <x:c r="F45" s="32"/>
      <x:c r="G45" s="32"/>
      <x:c r="H45" s="32"/>
      <x:c r="I45" s="32"/>
      <x:c r="J45" s="32"/>
      <x:c r="K45" s="32"/>
      <x:c r="L45" s="32"/>
      <x:c r="M45" s="32"/>
      <x:c r="N45" s="32"/>
      <x:c r="O45" s="32"/>
      <x:c r="P45" s="32"/>
      <x:c r="Q45" s="32"/>
      <x:c r="R45" s="32"/>
      <x:c r="S45" s="32"/>
      <x:c r="T45" s="32"/>
      <x:c r="U45" s="32"/>
      <x:c r="V45" s="32"/>
      <x:c r="W45" s="32"/>
      <x:c r="X45" s="32"/>
      <x:c r="Y45" s="32"/>
      <x:c r="Z45" s="32"/>
    </x:row>
    <x:row r="46">
      <x:c r="A46" s="32"/>
      <x:c r="B46" s="32"/>
      <x:c r="C46" s="32"/>
      <x:c r="D46" s="32"/>
      <x:c r="E46" s="32"/>
      <x:c r="F46" s="32"/>
      <x:c r="G46" s="32"/>
      <x:c r="H46" s="32"/>
      <x:c r="I46" s="32"/>
      <x:c r="J46" s="32"/>
      <x:c r="K46" s="32"/>
      <x:c r="L46" s="32"/>
      <x:c r="M46" s="32"/>
      <x:c r="N46" s="32"/>
      <x:c r="O46" s="32"/>
      <x:c r="P46" s="32"/>
      <x:c r="Q46" s="32"/>
      <x:c r="R46" s="32"/>
      <x:c r="S46" s="32"/>
      <x:c r="T46" s="32"/>
      <x:c r="U46" s="32"/>
      <x:c r="V46" s="32"/>
      <x:c r="W46" s="32"/>
      <x:c r="X46" s="32"/>
      <x:c r="Y46" s="32"/>
      <x:c r="Z46" s="32"/>
    </x:row>
    <x:row r="47">
      <x:c r="A47" s="32"/>
      <x:c r="B47" s="32"/>
      <x:c r="C47" s="32"/>
      <x:c r="D47" s="32"/>
      <x:c r="E47" s="32"/>
      <x:c r="F47" s="32"/>
      <x:c r="G47" s="32"/>
      <x:c r="H47" s="32"/>
      <x:c r="I47" s="32"/>
      <x:c r="J47" s="32"/>
      <x:c r="K47" s="32"/>
      <x:c r="L47" s="32"/>
      <x:c r="M47" s="32"/>
      <x:c r="N47" s="32"/>
      <x:c r="O47" s="32"/>
      <x:c r="P47" s="32"/>
      <x:c r="Q47" s="32"/>
      <x:c r="R47" s="32"/>
      <x:c r="S47" s="32"/>
      <x:c r="T47" s="32"/>
      <x:c r="U47" s="32"/>
      <x:c r="V47" s="32"/>
      <x:c r="W47" s="32"/>
      <x:c r="X47" s="32"/>
      <x:c r="Y47" s="32"/>
      <x:c r="Z47" s="32"/>
    </x:row>
    <x:row r="48">
      <x:c r="A48" s="32"/>
      <x:c r="B48" s="32"/>
      <x:c r="C48" s="32"/>
      <x:c r="D48" s="32"/>
      <x:c r="E48" s="32"/>
      <x:c r="F48" s="32"/>
      <x:c r="G48" s="32"/>
      <x:c r="H48" s="32"/>
      <x:c r="I48" s="32"/>
      <x:c r="J48" s="32"/>
      <x:c r="K48" s="32"/>
      <x:c r="L48" s="32"/>
      <x:c r="M48" s="32"/>
      <x:c r="N48" s="32"/>
      <x:c r="O48" s="32"/>
      <x:c r="P48" s="32"/>
      <x:c r="Q48" s="32"/>
      <x:c r="R48" s="32"/>
      <x:c r="S48" s="32"/>
      <x:c r="T48" s="32"/>
      <x:c r="U48" s="32"/>
      <x:c r="V48" s="32"/>
      <x:c r="W48" s="32"/>
      <x:c r="X48" s="32"/>
      <x:c r="Y48" s="32"/>
      <x:c r="Z48" s="32"/>
    </x:row>
    <x:row r="49">
      <x:c r="A49" s="32"/>
      <x:c r="B49" s="32"/>
      <x:c r="C49" s="32"/>
      <x:c r="D49" s="32"/>
      <x:c r="E49" s="32"/>
      <x:c r="F49" s="32"/>
      <x:c r="G49" s="32"/>
      <x:c r="H49" s="32"/>
      <x:c r="I49" s="32"/>
      <x:c r="J49" s="32"/>
      <x:c r="K49" s="32"/>
      <x:c r="L49" s="32"/>
      <x:c r="M49" s="32"/>
      <x:c r="N49" s="32"/>
      <x:c r="O49" s="32"/>
      <x:c r="P49" s="32"/>
      <x:c r="Q49" s="32"/>
      <x:c r="R49" s="32"/>
      <x:c r="S49" s="32"/>
      <x:c r="T49" s="32"/>
      <x:c r="U49" s="32"/>
      <x:c r="V49" s="32"/>
      <x:c r="W49" s="32"/>
      <x:c r="X49" s="32"/>
      <x:c r="Y49" s="32"/>
      <x:c r="Z49" s="32"/>
    </x:row>
    <x:row r="50">
      <x:c r="A50" s="32"/>
      <x:c r="B50" s="32"/>
      <x:c r="C50" s="32"/>
      <x:c r="D50" s="32"/>
      <x:c r="E50" s="32"/>
      <x:c r="F50" s="32"/>
      <x:c r="G50" s="32"/>
      <x:c r="H50" s="32"/>
      <x:c r="I50" s="32"/>
      <x:c r="J50" s="32"/>
      <x:c r="K50" s="32"/>
      <x:c r="L50" s="32"/>
      <x:c r="M50" s="32"/>
      <x:c r="N50" s="32"/>
      <x:c r="O50" s="32"/>
      <x:c r="P50" s="32"/>
      <x:c r="Q50" s="32"/>
      <x:c r="R50" s="32"/>
      <x:c r="S50" s="32"/>
      <x:c r="T50" s="32"/>
      <x:c r="U50" s="32"/>
      <x:c r="V50" s="32"/>
      <x:c r="W50" s="32"/>
      <x:c r="X50" s="32"/>
      <x:c r="Y50" s="32"/>
      <x:c r="Z50" s="32"/>
    </x:row>
    <x:row r="51">
      <x:c r="A51" s="32"/>
      <x:c r="B51" s="32"/>
      <x:c r="C51" s="32"/>
      <x:c r="D51" s="32"/>
      <x:c r="E51" s="32"/>
      <x:c r="F51" s="32"/>
      <x:c r="G51" s="32"/>
      <x:c r="H51" s="32"/>
      <x:c r="I51" s="32"/>
      <x:c r="J51" s="32"/>
      <x:c r="K51" s="32"/>
      <x:c r="L51" s="32"/>
      <x:c r="M51" s="32"/>
      <x:c r="N51" s="32"/>
      <x:c r="O51" s="32"/>
      <x:c r="P51" s="32"/>
      <x:c r="Q51" s="32"/>
      <x:c r="R51" s="32"/>
      <x:c r="S51" s="32"/>
      <x:c r="T51" s="32"/>
      <x:c r="U51" s="32"/>
      <x:c r="V51" s="32"/>
      <x:c r="W51" s="32"/>
      <x:c r="X51" s="32"/>
      <x:c r="Y51" s="32"/>
      <x:c r="Z51" s="32"/>
    </x:row>
    <x:row r="52">
      <x:c r="A52" s="32"/>
      <x:c r="B52" s="32"/>
      <x:c r="C52" s="32"/>
      <x:c r="D52" s="32"/>
      <x:c r="E52" s="32"/>
      <x:c r="F52" s="32"/>
      <x:c r="G52" s="32"/>
      <x:c r="H52" s="32"/>
      <x:c r="I52" s="32"/>
      <x:c r="J52" s="32"/>
      <x:c r="K52" s="32"/>
      <x:c r="L52" s="32"/>
      <x:c r="M52" s="32"/>
      <x:c r="N52" s="32"/>
      <x:c r="O52" s="32"/>
      <x:c r="P52" s="32"/>
      <x:c r="Q52" s="32"/>
      <x:c r="R52" s="32"/>
      <x:c r="S52" s="32"/>
      <x:c r="T52" s="32"/>
      <x:c r="U52" s="32"/>
      <x:c r="V52" s="32"/>
      <x:c r="W52" s="32"/>
      <x:c r="X52" s="32"/>
      <x:c r="Y52" s="32"/>
      <x:c r="Z52" s="32"/>
    </x:row>
    <x:row r="53">
      <x:c r="A53" s="32"/>
      <x:c r="B53" s="32"/>
      <x:c r="C53" s="32"/>
      <x:c r="D53" s="32"/>
      <x:c r="E53" s="32"/>
      <x:c r="F53" s="32"/>
      <x:c r="G53" s="32"/>
      <x:c r="H53" s="32"/>
      <x:c r="I53" s="32"/>
      <x:c r="J53" s="32"/>
      <x:c r="K53" s="32"/>
      <x:c r="L53" s="32"/>
      <x:c r="M53" s="32"/>
      <x:c r="N53" s="32"/>
      <x:c r="O53" s="32"/>
      <x:c r="P53" s="32"/>
      <x:c r="Q53" s="32"/>
      <x:c r="R53" s="32"/>
      <x:c r="S53" s="32"/>
      <x:c r="T53" s="32"/>
      <x:c r="U53" s="32"/>
      <x:c r="V53" s="32"/>
      <x:c r="W53" s="32"/>
      <x:c r="X53" s="32"/>
      <x:c r="Y53" s="32"/>
      <x:c r="Z53" s="32"/>
    </x:row>
    <x:row r="54">
      <x:c r="A54" s="32"/>
      <x:c r="B54" s="32"/>
      <x:c r="C54" s="32"/>
      <x:c r="D54" s="32"/>
      <x:c r="E54" s="32"/>
      <x:c r="F54" s="32"/>
      <x:c r="G54" s="32"/>
      <x:c r="H54" s="32"/>
      <x:c r="I54" s="32"/>
      <x:c r="J54" s="32"/>
      <x:c r="K54" s="32"/>
      <x:c r="L54" s="32"/>
      <x:c r="M54" s="32"/>
      <x:c r="N54" s="32"/>
      <x:c r="O54" s="32"/>
      <x:c r="P54" s="32"/>
      <x:c r="Q54" s="32"/>
      <x:c r="R54" s="32"/>
      <x:c r="S54" s="32"/>
      <x:c r="T54" s="32"/>
      <x:c r="U54" s="32"/>
      <x:c r="V54" s="32"/>
      <x:c r="W54" s="32"/>
      <x:c r="X54" s="32"/>
      <x:c r="Y54" s="32"/>
      <x:c r="Z54" s="32"/>
    </x:row>
    <x:row r="55">
      <x:c r="A55" s="32"/>
      <x:c r="B55" s="32"/>
      <x:c r="C55" s="32"/>
      <x:c r="D55" s="32"/>
      <x:c r="E55" s="32"/>
      <x:c r="F55" s="32"/>
      <x:c r="G55" s="32"/>
      <x:c r="H55" s="32"/>
      <x:c r="I55" s="32"/>
      <x:c r="J55" s="32"/>
      <x:c r="K55" s="32"/>
      <x:c r="L55" s="32"/>
      <x:c r="M55" s="32"/>
      <x:c r="N55" s="32"/>
      <x:c r="O55" s="32"/>
      <x:c r="P55" s="32"/>
      <x:c r="Q55" s="32"/>
      <x:c r="R55" s="32"/>
      <x:c r="S55" s="32"/>
      <x:c r="T55" s="32"/>
      <x:c r="U55" s="32"/>
      <x:c r="V55" s="32"/>
      <x:c r="W55" s="32"/>
      <x:c r="X55" s="32"/>
      <x:c r="Y55" s="32"/>
      <x:c r="Z55" s="32"/>
    </x:row>
    <x:row r="56">
      <x:c r="A56" s="32"/>
      <x:c r="B56" s="32"/>
      <x:c r="C56" s="32"/>
      <x:c r="D56" s="32"/>
      <x:c r="E56" s="32"/>
      <x:c r="F56" s="32"/>
      <x:c r="G56" s="32"/>
      <x:c r="H56" s="32"/>
      <x:c r="I56" s="32"/>
      <x:c r="J56" s="32"/>
      <x:c r="K56" s="32"/>
      <x:c r="L56" s="32"/>
      <x:c r="M56" s="32"/>
      <x:c r="N56" s="32"/>
      <x:c r="O56" s="32"/>
      <x:c r="P56" s="32"/>
      <x:c r="Q56" s="32"/>
      <x:c r="R56" s="32"/>
      <x:c r="S56" s="32"/>
      <x:c r="T56" s="32"/>
      <x:c r="U56" s="32"/>
      <x:c r="V56" s="32"/>
      <x:c r="W56" s="32"/>
      <x:c r="X56" s="32"/>
      <x:c r="Y56" s="32"/>
      <x:c r="Z56" s="32"/>
    </x:row>
    <x:row r="57">
      <x:c r="A57" s="32"/>
      <x:c r="B57" s="32"/>
      <x:c r="C57" s="32"/>
      <x:c r="D57" s="32"/>
      <x:c r="E57" s="32"/>
      <x:c r="F57" s="32"/>
      <x:c r="G57" s="32"/>
      <x:c r="H57" s="32"/>
      <x:c r="I57" s="32"/>
      <x:c r="J57" s="32"/>
      <x:c r="K57" s="32"/>
      <x:c r="L57" s="32"/>
      <x:c r="M57" s="32"/>
      <x:c r="N57" s="32"/>
      <x:c r="O57" s="32"/>
      <x:c r="P57" s="32"/>
      <x:c r="Q57" s="32"/>
      <x:c r="R57" s="32"/>
      <x:c r="S57" s="32"/>
      <x:c r="T57" s="32"/>
      <x:c r="U57" s="32"/>
      <x:c r="V57" s="32"/>
      <x:c r="W57" s="32"/>
      <x:c r="X57" s="32"/>
      <x:c r="Y57" s="32"/>
      <x:c r="Z57" s="32"/>
    </x:row>
    <x:row r="58">
      <x:c r="A58" s="32"/>
      <x:c r="B58" s="32"/>
      <x:c r="C58" s="32"/>
      <x:c r="D58" s="32"/>
      <x:c r="E58" s="32"/>
      <x:c r="F58" s="32"/>
      <x:c r="G58" s="32"/>
      <x:c r="H58" s="32"/>
      <x:c r="I58" s="32"/>
      <x:c r="J58" s="32"/>
      <x:c r="K58" s="32"/>
      <x:c r="L58" s="32"/>
      <x:c r="M58" s="32"/>
      <x:c r="N58" s="32"/>
      <x:c r="O58" s="32"/>
      <x:c r="P58" s="32"/>
      <x:c r="Q58" s="32"/>
      <x:c r="R58" s="32"/>
      <x:c r="S58" s="32"/>
      <x:c r="T58" s="32"/>
      <x:c r="U58" s="32"/>
      <x:c r="V58" s="32"/>
      <x:c r="W58" s="32"/>
      <x:c r="X58" s="32"/>
      <x:c r="Y58" s="32"/>
      <x:c r="Z58" s="32"/>
    </x:row>
    <x:row r="59">
      <x:c r="A59" s="32"/>
      <x:c r="B59" s="32"/>
      <x:c r="C59" s="32"/>
      <x:c r="D59" s="32"/>
      <x:c r="E59" s="32"/>
      <x:c r="F59" s="32"/>
      <x:c r="G59" s="32"/>
      <x:c r="H59" s="32"/>
      <x:c r="I59" s="32"/>
      <x:c r="J59" s="32"/>
      <x:c r="K59" s="32"/>
      <x:c r="L59" s="32"/>
      <x:c r="M59" s="32"/>
      <x:c r="N59" s="32"/>
      <x:c r="O59" s="32"/>
      <x:c r="P59" s="32"/>
      <x:c r="Q59" s="32"/>
      <x:c r="R59" s="32"/>
      <x:c r="S59" s="32"/>
      <x:c r="T59" s="32"/>
      <x:c r="U59" s="32"/>
      <x:c r="V59" s="32"/>
      <x:c r="W59" s="32"/>
      <x:c r="X59" s="32"/>
      <x:c r="Y59" s="32"/>
      <x:c r="Z59" s="32"/>
    </x:row>
    <x:row r="60">
      <x:c r="A60" s="32"/>
      <x:c r="B60" s="32"/>
      <x:c r="C60" s="32"/>
      <x:c r="D60" s="32"/>
      <x:c r="E60" s="32"/>
      <x:c r="F60" s="32"/>
      <x:c r="G60" s="32"/>
      <x:c r="H60" s="32"/>
      <x:c r="I60" s="32"/>
      <x:c r="J60" s="32"/>
      <x:c r="K60" s="32"/>
      <x:c r="L60" s="32"/>
      <x:c r="M60" s="32"/>
      <x:c r="N60" s="32"/>
      <x:c r="O60" s="32"/>
      <x:c r="P60" s="32"/>
      <x:c r="Q60" s="32"/>
      <x:c r="R60" s="32"/>
      <x:c r="S60" s="32"/>
      <x:c r="T60" s="32"/>
      <x:c r="U60" s="32"/>
      <x:c r="V60" s="32"/>
      <x:c r="W60" s="32"/>
      <x:c r="X60" s="32"/>
      <x:c r="Y60" s="32"/>
      <x:c r="Z60" s="32"/>
    </x:row>
    <x:row r="61">
      <x:c r="A61" s="32"/>
      <x:c r="B61" s="32"/>
      <x:c r="C61" s="32"/>
      <x:c r="D61" s="32"/>
      <x:c r="E61" s="32"/>
      <x:c r="F61" s="32"/>
      <x:c r="G61" s="32"/>
      <x:c r="H61" s="32"/>
      <x:c r="I61" s="32"/>
      <x:c r="J61" s="32"/>
      <x:c r="K61" s="32"/>
      <x:c r="L61" s="32"/>
      <x:c r="M61" s="32"/>
      <x:c r="N61" s="32"/>
      <x:c r="O61" s="32"/>
      <x:c r="P61" s="32"/>
      <x:c r="Q61" s="32"/>
      <x:c r="R61" s="32"/>
      <x:c r="S61" s="32"/>
      <x:c r="T61" s="32"/>
      <x:c r="U61" s="32"/>
      <x:c r="V61" s="32"/>
      <x:c r="W61" s="32"/>
      <x:c r="X61" s="32"/>
      <x:c r="Y61" s="32"/>
      <x:c r="Z61" s="32"/>
    </x:row>
    <x:row r="62">
      <x:c r="A62" s="32"/>
      <x:c r="B62" s="32"/>
      <x:c r="C62" s="32"/>
      <x:c r="D62" s="32"/>
      <x:c r="E62" s="32"/>
      <x:c r="F62" s="32"/>
      <x:c r="G62" s="32"/>
      <x:c r="H62" s="32"/>
      <x:c r="I62" s="32"/>
      <x:c r="J62" s="32"/>
      <x:c r="K62" s="32"/>
      <x:c r="L62" s="32"/>
      <x:c r="M62" s="32"/>
      <x:c r="N62" s="32"/>
      <x:c r="O62" s="32"/>
      <x:c r="P62" s="32"/>
      <x:c r="Q62" s="32"/>
      <x:c r="R62" s="32"/>
      <x:c r="S62" s="32"/>
      <x:c r="T62" s="32"/>
      <x:c r="U62" s="32"/>
      <x:c r="V62" s="32"/>
      <x:c r="W62" s="32"/>
      <x:c r="X62" s="32"/>
      <x:c r="Y62" s="32"/>
      <x:c r="Z62" s="32"/>
    </x:row>
    <x:row r="63">
      <x:c r="A63" s="32"/>
      <x:c r="B63" s="32"/>
      <x:c r="C63" s="32"/>
      <x:c r="D63" s="32"/>
      <x:c r="E63" s="32"/>
      <x:c r="F63" s="32"/>
      <x:c r="G63" s="32"/>
      <x:c r="H63" s="32"/>
      <x:c r="I63" s="32"/>
      <x:c r="J63" s="32"/>
      <x:c r="K63" s="32"/>
      <x:c r="L63" s="32"/>
      <x:c r="M63" s="32"/>
      <x:c r="N63" s="32"/>
      <x:c r="O63" s="32"/>
      <x:c r="P63" s="32"/>
      <x:c r="Q63" s="32"/>
      <x:c r="R63" s="32"/>
      <x:c r="S63" s="32"/>
      <x:c r="T63" s="32"/>
      <x:c r="U63" s="32"/>
      <x:c r="V63" s="32"/>
      <x:c r="W63" s="32"/>
      <x:c r="X63" s="32"/>
      <x:c r="Y63" s="32"/>
      <x:c r="Z63" s="32"/>
    </x:row>
    <x:row r="64">
      <x:c r="A64" s="32"/>
      <x:c r="B64" s="32"/>
      <x:c r="C64" s="32"/>
      <x:c r="D64" s="32"/>
      <x:c r="E64" s="32"/>
      <x:c r="F64" s="32"/>
      <x:c r="G64" s="32"/>
      <x:c r="H64" s="32"/>
      <x:c r="I64" s="32"/>
      <x:c r="J64" s="32"/>
      <x:c r="K64" s="32"/>
      <x:c r="L64" s="32"/>
      <x:c r="M64" s="32"/>
      <x:c r="N64" s="32"/>
      <x:c r="O64" s="32"/>
      <x:c r="P64" s="32"/>
      <x:c r="Q64" s="32"/>
      <x:c r="R64" s="32"/>
      <x:c r="S64" s="32"/>
      <x:c r="T64" s="32"/>
      <x:c r="U64" s="32"/>
      <x:c r="V64" s="32"/>
      <x:c r="W64" s="32"/>
      <x:c r="X64" s="32"/>
      <x:c r="Y64" s="32"/>
      <x:c r="Z64" s="32"/>
    </x:row>
    <x:row r="65">
      <x:c r="A65" s="32"/>
      <x:c r="B65" s="32"/>
      <x:c r="C65" s="32"/>
      <x:c r="D65" s="32"/>
      <x:c r="E65" s="32"/>
      <x:c r="F65" s="32"/>
      <x:c r="G65" s="32"/>
      <x:c r="H65" s="32"/>
      <x:c r="I65" s="32"/>
      <x:c r="J65" s="32"/>
      <x:c r="K65" s="32"/>
      <x:c r="L65" s="32"/>
      <x:c r="M65" s="32"/>
      <x:c r="N65" s="32"/>
      <x:c r="O65" s="32"/>
      <x:c r="P65" s="32"/>
      <x:c r="Q65" s="32"/>
      <x:c r="R65" s="32"/>
      <x:c r="S65" s="32"/>
      <x:c r="T65" s="32"/>
      <x:c r="U65" s="32"/>
      <x:c r="V65" s="32"/>
      <x:c r="W65" s="32"/>
      <x:c r="X65" s="32"/>
      <x:c r="Y65" s="32"/>
      <x:c r="Z65" s="32"/>
    </x:row>
    <x:row r="66">
      <x:c r="A66" s="32"/>
      <x:c r="B66" s="32"/>
      <x:c r="C66" s="32"/>
      <x:c r="D66" s="32"/>
      <x:c r="E66" s="32"/>
      <x:c r="F66" s="32"/>
      <x:c r="G66" s="32"/>
      <x:c r="H66" s="32"/>
      <x:c r="I66" s="32"/>
      <x:c r="J66" s="32"/>
      <x:c r="K66" s="32"/>
      <x:c r="L66" s="32"/>
      <x:c r="M66" s="32"/>
      <x:c r="N66" s="32"/>
      <x:c r="O66" s="32"/>
      <x:c r="P66" s="32"/>
      <x:c r="Q66" s="32"/>
      <x:c r="R66" s="32"/>
      <x:c r="S66" s="32"/>
      <x:c r="T66" s="32"/>
      <x:c r="U66" s="32"/>
      <x:c r="V66" s="32"/>
      <x:c r="W66" s="32"/>
      <x:c r="X66" s="32"/>
      <x:c r="Y66" s="32"/>
      <x:c r="Z66" s="32"/>
    </x:row>
    <x:row r="67">
      <x:c r="A67" s="32"/>
      <x:c r="B67" s="32"/>
      <x:c r="C67" s="32"/>
      <x:c r="D67" s="32"/>
      <x:c r="E67" s="32"/>
      <x:c r="F67" s="32"/>
      <x:c r="G67" s="32"/>
      <x:c r="H67" s="32"/>
      <x:c r="I67" s="32"/>
      <x:c r="J67" s="32"/>
      <x:c r="K67" s="32"/>
      <x:c r="L67" s="32"/>
      <x:c r="M67" s="32"/>
      <x:c r="N67" s="32"/>
      <x:c r="O67" s="32"/>
      <x:c r="P67" s="32"/>
      <x:c r="Q67" s="32"/>
      <x:c r="R67" s="32"/>
      <x:c r="S67" s="32"/>
      <x:c r="T67" s="32"/>
      <x:c r="U67" s="32"/>
      <x:c r="V67" s="32"/>
      <x:c r="W67" s="32"/>
      <x:c r="X67" s="32"/>
      <x:c r="Y67" s="32"/>
      <x:c r="Z67" s="32"/>
    </x:row>
    <x:row r="68">
      <x:c r="A68" s="32"/>
      <x:c r="B68" s="32"/>
      <x:c r="C68" s="32"/>
      <x:c r="D68" s="32"/>
      <x:c r="E68" s="32"/>
      <x:c r="F68" s="32"/>
      <x:c r="G68" s="32"/>
      <x:c r="H68" s="32"/>
      <x:c r="I68" s="32"/>
      <x:c r="J68" s="32"/>
      <x:c r="K68" s="32"/>
      <x:c r="L68" s="32"/>
      <x:c r="M68" s="32"/>
      <x:c r="N68" s="32"/>
      <x:c r="O68" s="32"/>
      <x:c r="P68" s="32"/>
      <x:c r="Q68" s="32"/>
      <x:c r="R68" s="32"/>
      <x:c r="S68" s="32"/>
      <x:c r="T68" s="32"/>
      <x:c r="U68" s="32"/>
      <x:c r="V68" s="32"/>
      <x:c r="W68" s="32"/>
      <x:c r="X68" s="32"/>
      <x:c r="Y68" s="32"/>
      <x:c r="Z68" s="32"/>
    </x:row>
    <x:row r="69">
      <x:c r="A69" s="32"/>
      <x:c r="B69" s="32"/>
      <x:c r="C69" s="32"/>
      <x:c r="D69" s="32"/>
      <x:c r="E69" s="32"/>
      <x:c r="F69" s="32"/>
      <x:c r="G69" s="32"/>
      <x:c r="H69" s="32"/>
      <x:c r="I69" s="32"/>
      <x:c r="J69" s="32"/>
      <x:c r="K69" s="32"/>
      <x:c r="L69" s="32"/>
      <x:c r="M69" s="32"/>
      <x:c r="N69" s="32"/>
      <x:c r="O69" s="32"/>
      <x:c r="P69" s="32"/>
      <x:c r="Q69" s="32"/>
      <x:c r="R69" s="32"/>
      <x:c r="S69" s="32"/>
      <x:c r="T69" s="32"/>
      <x:c r="U69" s="32"/>
      <x:c r="V69" s="32"/>
      <x:c r="W69" s="32"/>
      <x:c r="X69" s="32"/>
      <x:c r="Y69" s="32"/>
      <x:c r="Z69" s="32"/>
    </x:row>
    <x:row r="70">
      <x:c r="A70" s="32"/>
      <x:c r="B70" s="32"/>
      <x:c r="C70" s="32"/>
      <x:c r="D70" s="32"/>
      <x:c r="E70" s="32"/>
      <x:c r="F70" s="32"/>
      <x:c r="G70" s="32"/>
      <x:c r="H70" s="32"/>
      <x:c r="I70" s="32"/>
      <x:c r="J70" s="32"/>
      <x:c r="K70" s="32"/>
      <x:c r="L70" s="32"/>
      <x:c r="M70" s="32"/>
      <x:c r="N70" s="32"/>
      <x:c r="O70" s="32"/>
      <x:c r="P70" s="32"/>
      <x:c r="Q70" s="32"/>
      <x:c r="R70" s="32"/>
      <x:c r="S70" s="32"/>
      <x:c r="T70" s="32"/>
      <x:c r="U70" s="32"/>
      <x:c r="V70" s="32"/>
      <x:c r="W70" s="32"/>
      <x:c r="X70" s="32"/>
      <x:c r="Y70" s="32"/>
      <x:c r="Z70" s="32"/>
    </x:row>
    <x:row r="71">
      <x:c r="A71" s="32"/>
      <x:c r="B71" s="32"/>
      <x:c r="C71" s="32"/>
      <x:c r="D71" s="32"/>
      <x:c r="E71" s="32"/>
      <x:c r="F71" s="32"/>
      <x:c r="G71" s="32"/>
      <x:c r="H71" s="32"/>
      <x:c r="I71" s="32"/>
      <x:c r="J71" s="32"/>
      <x:c r="K71" s="32"/>
      <x:c r="L71" s="32"/>
      <x:c r="M71" s="32"/>
      <x:c r="N71" s="32"/>
      <x:c r="O71" s="32"/>
      <x:c r="P71" s="32"/>
      <x:c r="Q71" s="32"/>
      <x:c r="R71" s="32"/>
      <x:c r="S71" s="32"/>
      <x:c r="T71" s="32"/>
      <x:c r="U71" s="32"/>
      <x:c r="V71" s="32"/>
      <x:c r="W71" s="32"/>
      <x:c r="X71" s="32"/>
      <x:c r="Y71" s="32"/>
      <x:c r="Z71" s="32"/>
    </x:row>
    <x:row r="72">
      <x:c r="A72" s="32"/>
      <x:c r="B72" s="32"/>
      <x:c r="C72" s="32"/>
      <x:c r="D72" s="32"/>
      <x:c r="E72" s="32"/>
      <x:c r="F72" s="32"/>
      <x:c r="G72" s="32"/>
      <x:c r="H72" s="32"/>
      <x:c r="I72" s="32"/>
      <x:c r="J72" s="32"/>
      <x:c r="K72" s="32"/>
      <x:c r="L72" s="32"/>
      <x:c r="M72" s="32"/>
      <x:c r="N72" s="32"/>
      <x:c r="O72" s="32"/>
      <x:c r="P72" s="32"/>
      <x:c r="Q72" s="32"/>
      <x:c r="R72" s="32"/>
      <x:c r="S72" s="32"/>
      <x:c r="T72" s="32"/>
      <x:c r="U72" s="32"/>
      <x:c r="V72" s="32"/>
      <x:c r="W72" s="32"/>
      <x:c r="X72" s="32"/>
      <x:c r="Y72" s="32"/>
      <x:c r="Z72" s="32"/>
    </x:row>
    <x:row r="73">
      <x:c r="A73" s="32"/>
      <x:c r="B73" s="32"/>
      <x:c r="C73" s="32"/>
      <x:c r="D73" s="32"/>
      <x:c r="E73" s="32"/>
      <x:c r="F73" s="32"/>
      <x:c r="G73" s="32"/>
      <x:c r="H73" s="32"/>
      <x:c r="I73" s="32"/>
      <x:c r="J73" s="32"/>
      <x:c r="K73" s="32"/>
      <x:c r="L73" s="32"/>
      <x:c r="M73" s="32"/>
      <x:c r="N73" s="32"/>
      <x:c r="O73" s="32"/>
      <x:c r="P73" s="32"/>
      <x:c r="Q73" s="32"/>
      <x:c r="R73" s="32"/>
      <x:c r="S73" s="32"/>
      <x:c r="T73" s="32"/>
      <x:c r="U73" s="32"/>
      <x:c r="V73" s="32"/>
      <x:c r="W73" s="32"/>
      <x:c r="X73" s="32"/>
      <x:c r="Y73" s="32"/>
      <x:c r="Z73" s="32"/>
    </x:row>
    <x:row r="74">
      <x:c r="A74" s="32"/>
      <x:c r="B74" s="32"/>
      <x:c r="C74" s="32"/>
      <x:c r="D74" s="32"/>
      <x:c r="E74" s="32"/>
      <x:c r="F74" s="32"/>
      <x:c r="G74" s="32"/>
      <x:c r="H74" s="32"/>
      <x:c r="I74" s="32"/>
      <x:c r="J74" s="32"/>
      <x:c r="K74" s="32"/>
      <x:c r="L74" s="32"/>
      <x:c r="M74" s="32"/>
      <x:c r="N74" s="32"/>
      <x:c r="O74" s="32"/>
      <x:c r="P74" s="32"/>
      <x:c r="Q74" s="32"/>
      <x:c r="R74" s="32"/>
      <x:c r="S74" s="32"/>
      <x:c r="T74" s="32"/>
      <x:c r="U74" s="32"/>
      <x:c r="V74" s="32"/>
      <x:c r="W74" s="32"/>
      <x:c r="X74" s="32"/>
      <x:c r="Y74" s="32"/>
      <x:c r="Z74" s="32"/>
    </x:row>
    <x:row r="75">
      <x:c r="A75" s="32"/>
      <x:c r="B75" s="32"/>
      <x:c r="C75" s="32"/>
      <x:c r="D75" s="32"/>
      <x:c r="E75" s="32"/>
      <x:c r="F75" s="32"/>
      <x:c r="G75" s="32"/>
      <x:c r="H75" s="32"/>
      <x:c r="I75" s="32"/>
      <x:c r="J75" s="32"/>
      <x:c r="K75" s="32"/>
      <x:c r="L75" s="32"/>
      <x:c r="M75" s="32"/>
      <x:c r="N75" s="32"/>
      <x:c r="O75" s="32"/>
      <x:c r="P75" s="32"/>
      <x:c r="Q75" s="32"/>
      <x:c r="R75" s="32"/>
      <x:c r="S75" s="32"/>
      <x:c r="T75" s="32"/>
      <x:c r="U75" s="32"/>
      <x:c r="V75" s="32"/>
      <x:c r="W75" s="32"/>
      <x:c r="X75" s="32"/>
      <x:c r="Y75" s="32"/>
      <x:c r="Z75" s="32"/>
    </x:row>
    <x:row r="76">
      <x:c r="A76" s="32"/>
      <x:c r="B76" s="32"/>
      <x:c r="C76" s="32"/>
      <x:c r="D76" s="32"/>
      <x:c r="E76" s="32"/>
      <x:c r="F76" s="32"/>
      <x:c r="G76" s="32"/>
      <x:c r="H76" s="32"/>
      <x:c r="I76" s="32"/>
      <x:c r="J76" s="32"/>
      <x:c r="K76" s="32"/>
      <x:c r="L76" s="32"/>
      <x:c r="M76" s="32"/>
      <x:c r="N76" s="32"/>
      <x:c r="O76" s="32"/>
      <x:c r="P76" s="32"/>
      <x:c r="Q76" s="32"/>
      <x:c r="R76" s="32"/>
      <x:c r="S76" s="32"/>
      <x:c r="T76" s="32"/>
      <x:c r="U76" s="32"/>
      <x:c r="V76" s="32"/>
      <x:c r="W76" s="32"/>
      <x:c r="X76" s="32"/>
      <x:c r="Y76" s="32"/>
      <x:c r="Z76" s="32"/>
    </x:row>
    <x:row r="77">
      <x:c r="A77" s="32"/>
      <x:c r="B77" s="32"/>
      <x:c r="C77" s="32"/>
      <x:c r="D77" s="32"/>
      <x:c r="E77" s="32"/>
      <x:c r="F77" s="32"/>
      <x:c r="G77" s="32"/>
      <x:c r="H77" s="32"/>
      <x:c r="I77" s="32"/>
      <x:c r="J77" s="32"/>
      <x:c r="K77" s="32"/>
      <x:c r="L77" s="32"/>
      <x:c r="M77" s="32"/>
      <x:c r="N77" s="32"/>
      <x:c r="O77" s="32"/>
      <x:c r="P77" s="32"/>
      <x:c r="Q77" s="32"/>
      <x:c r="R77" s="32"/>
      <x:c r="S77" s="32"/>
      <x:c r="T77" s="32"/>
      <x:c r="U77" s="32"/>
      <x:c r="V77" s="32"/>
      <x:c r="W77" s="32"/>
      <x:c r="X77" s="32"/>
      <x:c r="Y77" s="32"/>
      <x:c r="Z77" s="32"/>
    </x:row>
    <x:row r="78">
      <x:c r="A78" s="32"/>
      <x:c r="B78" s="32"/>
      <x:c r="C78" s="32"/>
      <x:c r="D78" s="32"/>
      <x:c r="E78" s="32"/>
      <x:c r="F78" s="32"/>
      <x:c r="G78" s="32"/>
      <x:c r="H78" s="32"/>
      <x:c r="I78" s="32"/>
      <x:c r="J78" s="32"/>
      <x:c r="K78" s="32"/>
      <x:c r="L78" s="32"/>
      <x:c r="M78" s="32"/>
      <x:c r="N78" s="32"/>
      <x:c r="O78" s="32"/>
      <x:c r="P78" s="32"/>
      <x:c r="Q78" s="32"/>
      <x:c r="R78" s="32"/>
      <x:c r="S78" s="32"/>
      <x:c r="T78" s="32"/>
      <x:c r="U78" s="32"/>
      <x:c r="V78" s="32"/>
      <x:c r="W78" s="32"/>
      <x:c r="X78" s="32"/>
      <x:c r="Y78" s="32"/>
      <x:c r="Z78" s="32"/>
    </x:row>
    <x:row r="79">
      <x:c r="A79" s="32"/>
      <x:c r="B79" s="32"/>
      <x:c r="C79" s="32"/>
      <x:c r="D79" s="32"/>
      <x:c r="E79" s="32"/>
      <x:c r="F79" s="32"/>
      <x:c r="G79" s="32"/>
      <x:c r="H79" s="32"/>
      <x:c r="I79" s="32"/>
      <x:c r="J79" s="32"/>
      <x:c r="K79" s="32"/>
      <x:c r="L79" s="32"/>
      <x:c r="M79" s="32"/>
      <x:c r="N79" s="32"/>
      <x:c r="O79" s="32"/>
      <x:c r="P79" s="32"/>
      <x:c r="Q79" s="32"/>
      <x:c r="R79" s="32"/>
      <x:c r="S79" s="32"/>
      <x:c r="T79" s="32"/>
      <x:c r="U79" s="32"/>
      <x:c r="V79" s="32"/>
      <x:c r="W79" s="32"/>
      <x:c r="X79" s="32"/>
      <x:c r="Y79" s="32"/>
      <x:c r="Z79" s="32"/>
    </x:row>
    <x:row r="80">
      <x:c r="A80" s="32"/>
      <x:c r="B80" s="32"/>
      <x:c r="C80" s="32"/>
      <x:c r="D80" s="32"/>
      <x:c r="E80" s="32"/>
      <x:c r="F80" s="32"/>
      <x:c r="G80" s="32"/>
      <x:c r="H80" s="32"/>
      <x:c r="I80" s="32"/>
      <x:c r="J80" s="32"/>
      <x:c r="K80" s="32"/>
      <x:c r="L80" s="32"/>
      <x:c r="M80" s="32"/>
      <x:c r="N80" s="32"/>
      <x:c r="O80" s="32"/>
      <x:c r="P80" s="32"/>
      <x:c r="Q80" s="32"/>
      <x:c r="R80" s="32"/>
      <x:c r="S80" s="32"/>
      <x:c r="T80" s="32"/>
      <x:c r="U80" s="32"/>
      <x:c r="V80" s="32"/>
      <x:c r="W80" s="32"/>
      <x:c r="X80" s="32"/>
      <x:c r="Y80" s="32"/>
      <x:c r="Z80" s="32"/>
    </x:row>
    <x:row r="81">
      <x:c r="A81" s="32"/>
      <x:c r="B81" s="32"/>
      <x:c r="C81" s="32"/>
      <x:c r="D81" s="32"/>
      <x:c r="E81" s="32"/>
      <x:c r="F81" s="32"/>
      <x:c r="G81" s="32"/>
      <x:c r="H81" s="32"/>
      <x:c r="I81" s="32"/>
      <x:c r="J81" s="32"/>
      <x:c r="K81" s="32"/>
      <x:c r="L81" s="32"/>
      <x:c r="M81" s="32"/>
      <x:c r="N81" s="32"/>
      <x:c r="O81" s="32"/>
      <x:c r="P81" s="32"/>
      <x:c r="Q81" s="32"/>
      <x:c r="R81" s="32"/>
      <x:c r="S81" s="32"/>
      <x:c r="T81" s="32"/>
      <x:c r="U81" s="32"/>
      <x:c r="V81" s="32"/>
      <x:c r="W81" s="32"/>
      <x:c r="X81" s="32"/>
      <x:c r="Y81" s="32"/>
      <x:c r="Z81" s="32"/>
    </x:row>
    <x:row r="82">
      <x:c r="A82" s="32"/>
      <x:c r="B82" s="32"/>
      <x:c r="C82" s="32"/>
      <x:c r="D82" s="32"/>
      <x:c r="E82" s="32"/>
      <x:c r="F82" s="32"/>
      <x:c r="G82" s="32"/>
      <x:c r="H82" s="32"/>
      <x:c r="I82" s="32"/>
      <x:c r="J82" s="32"/>
      <x:c r="K82" s="32"/>
      <x:c r="L82" s="32"/>
      <x:c r="M82" s="32"/>
      <x:c r="N82" s="32"/>
      <x:c r="O82" s="32"/>
      <x:c r="P82" s="32"/>
      <x:c r="Q82" s="32"/>
      <x:c r="R82" s="32"/>
      <x:c r="S82" s="32"/>
      <x:c r="T82" s="32"/>
      <x:c r="U82" s="32"/>
      <x:c r="V82" s="32"/>
      <x:c r="W82" s="32"/>
      <x:c r="X82" s="32"/>
      <x:c r="Y82" s="32"/>
      <x:c r="Z82" s="32"/>
    </x:row>
    <x:row r="83">
      <x:c r="A83" s="32"/>
      <x:c r="B83" s="32"/>
      <x:c r="C83" s="32"/>
      <x:c r="D83" s="32"/>
      <x:c r="E83" s="32"/>
      <x:c r="F83" s="32"/>
      <x:c r="G83" s="32"/>
      <x:c r="H83" s="32"/>
      <x:c r="I83" s="32"/>
      <x:c r="J83" s="32"/>
      <x:c r="K83" s="32"/>
      <x:c r="L83" s="32"/>
      <x:c r="M83" s="32"/>
      <x:c r="N83" s="32"/>
      <x:c r="O83" s="32"/>
      <x:c r="P83" s="32"/>
      <x:c r="Q83" s="32"/>
      <x:c r="R83" s="32"/>
      <x:c r="S83" s="32"/>
      <x:c r="T83" s="32"/>
      <x:c r="U83" s="32"/>
      <x:c r="V83" s="32"/>
      <x:c r="W83" s="32"/>
      <x:c r="X83" s="32"/>
      <x:c r="Y83" s="32"/>
      <x:c r="Z83" s="32"/>
    </x:row>
    <x:row r="84">
      <x:c r="A84" s="32"/>
      <x:c r="B84" s="32"/>
      <x:c r="C84" s="32"/>
      <x:c r="D84" s="32"/>
      <x:c r="E84" s="32"/>
      <x:c r="F84" s="32"/>
      <x:c r="G84" s="32"/>
      <x:c r="H84" s="32"/>
      <x:c r="I84" s="32"/>
      <x:c r="J84" s="32"/>
      <x:c r="K84" s="32"/>
      <x:c r="L84" s="32"/>
      <x:c r="M84" s="32"/>
      <x:c r="N84" s="32"/>
      <x:c r="O84" s="32"/>
      <x:c r="P84" s="32"/>
      <x:c r="Q84" s="32"/>
      <x:c r="R84" s="32"/>
      <x:c r="S84" s="32"/>
      <x:c r="T84" s="32"/>
      <x:c r="U84" s="32"/>
      <x:c r="V84" s="32"/>
      <x:c r="W84" s="32"/>
      <x:c r="X84" s="32"/>
      <x:c r="Y84" s="32"/>
      <x:c r="Z84" s="32"/>
    </x:row>
    <x:row r="85">
      <x:c r="A85" s="32"/>
      <x:c r="B85" s="32"/>
      <x:c r="C85" s="32"/>
      <x:c r="D85" s="32"/>
      <x:c r="E85" s="32"/>
      <x:c r="F85" s="32"/>
      <x:c r="G85" s="32"/>
      <x:c r="H85" s="32"/>
      <x:c r="I85" s="32"/>
      <x:c r="J85" s="32"/>
      <x:c r="K85" s="32"/>
      <x:c r="L85" s="32"/>
      <x:c r="M85" s="32"/>
      <x:c r="N85" s="32"/>
      <x:c r="O85" s="32"/>
      <x:c r="P85" s="32"/>
      <x:c r="Q85" s="32"/>
      <x:c r="R85" s="32"/>
      <x:c r="S85" s="32"/>
      <x:c r="T85" s="32"/>
      <x:c r="U85" s="32"/>
      <x:c r="V85" s="32"/>
      <x:c r="W85" s="32"/>
      <x:c r="X85" s="32"/>
      <x:c r="Y85" s="32"/>
      <x:c r="Z85" s="32"/>
    </x:row>
    <x:row r="86">
      <x:c r="A86" s="32"/>
      <x:c r="B86" s="32"/>
      <x:c r="C86" s="32"/>
      <x:c r="D86" s="32"/>
      <x:c r="E86" s="32"/>
      <x:c r="F86" s="32"/>
      <x:c r="G86" s="32"/>
      <x:c r="H86" s="32"/>
      <x:c r="I86" s="32"/>
      <x:c r="J86" s="32"/>
      <x:c r="K86" s="32"/>
      <x:c r="L86" s="32"/>
      <x:c r="M86" s="32"/>
      <x:c r="N86" s="32"/>
      <x:c r="O86" s="32"/>
      <x:c r="P86" s="32"/>
      <x:c r="Q86" s="32"/>
      <x:c r="R86" s="32"/>
      <x:c r="S86" s="32"/>
      <x:c r="T86" s="32"/>
      <x:c r="U86" s="32"/>
      <x:c r="V86" s="32"/>
      <x:c r="W86" s="32"/>
      <x:c r="X86" s="32"/>
      <x:c r="Y86" s="32"/>
      <x:c r="Z86" s="32"/>
    </x:row>
    <x:row r="87">
      <x:c r="A87" s="32"/>
      <x:c r="B87" s="32"/>
      <x:c r="C87" s="32"/>
      <x:c r="D87" s="32"/>
      <x:c r="E87" s="32"/>
      <x:c r="F87" s="32"/>
      <x:c r="G87" s="32"/>
      <x:c r="H87" s="32"/>
      <x:c r="I87" s="32"/>
      <x:c r="J87" s="32"/>
      <x:c r="K87" s="32"/>
      <x:c r="L87" s="32"/>
      <x:c r="M87" s="32"/>
      <x:c r="N87" s="32"/>
      <x:c r="O87" s="32"/>
      <x:c r="P87" s="32"/>
      <x:c r="Q87" s="32"/>
      <x:c r="R87" s="32"/>
      <x:c r="S87" s="32"/>
      <x:c r="T87" s="32"/>
      <x:c r="U87" s="32"/>
      <x:c r="V87" s="32"/>
      <x:c r="W87" s="32"/>
      <x:c r="X87" s="32"/>
      <x:c r="Y87" s="32"/>
      <x:c r="Z87" s="32"/>
    </x:row>
    <x:row r="88">
      <x:c r="A88" s="32"/>
      <x:c r="B88" s="32"/>
      <x:c r="C88" s="32"/>
      <x:c r="D88" s="32"/>
      <x:c r="E88" s="32"/>
      <x:c r="F88" s="32"/>
      <x:c r="G88" s="32"/>
      <x:c r="H88" s="32"/>
      <x:c r="I88" s="32"/>
      <x:c r="J88" s="32"/>
      <x:c r="K88" s="32"/>
      <x:c r="L88" s="32"/>
      <x:c r="M88" s="32"/>
      <x:c r="N88" s="32"/>
      <x:c r="O88" s="32"/>
      <x:c r="P88" s="32"/>
      <x:c r="Q88" s="32"/>
      <x:c r="R88" s="32"/>
      <x:c r="S88" s="32"/>
      <x:c r="T88" s="32"/>
      <x:c r="U88" s="32"/>
      <x:c r="V88" s="32"/>
      <x:c r="W88" s="32"/>
      <x:c r="X88" s="32"/>
      <x:c r="Y88" s="32"/>
      <x:c r="Z88" s="32"/>
    </x:row>
    <x:row r="89">
      <x:c r="A89" s="32"/>
      <x:c r="B89" s="32"/>
      <x:c r="C89" s="32"/>
      <x:c r="D89" s="32"/>
      <x:c r="E89" s="32"/>
      <x:c r="F89" s="32"/>
      <x:c r="G89" s="32"/>
      <x:c r="H89" s="32"/>
      <x:c r="I89" s="32"/>
      <x:c r="J89" s="32"/>
      <x:c r="K89" s="32"/>
      <x:c r="L89" s="32"/>
      <x:c r="M89" s="32"/>
      <x:c r="N89" s="32"/>
      <x:c r="O89" s="32"/>
      <x:c r="P89" s="32"/>
      <x:c r="Q89" s="32"/>
      <x:c r="R89" s="32"/>
      <x:c r="S89" s="32"/>
      <x:c r="T89" s="32"/>
      <x:c r="U89" s="32"/>
      <x:c r="V89" s="32"/>
      <x:c r="W89" s="32"/>
      <x:c r="X89" s="32"/>
      <x:c r="Y89" s="32"/>
      <x:c r="Z89" s="32"/>
    </x:row>
    <x:row r="90">
      <x:c r="A90" s="32"/>
      <x:c r="B90" s="32"/>
      <x:c r="C90" s="32"/>
      <x:c r="D90" s="32"/>
      <x:c r="E90" s="32"/>
      <x:c r="F90" s="32"/>
      <x:c r="G90" s="32"/>
      <x:c r="H90" s="32"/>
      <x:c r="I90" s="32"/>
      <x:c r="J90" s="32"/>
      <x:c r="K90" s="32"/>
      <x:c r="L90" s="32"/>
      <x:c r="M90" s="32"/>
      <x:c r="N90" s="32"/>
      <x:c r="O90" s="32"/>
      <x:c r="P90" s="32"/>
      <x:c r="Q90" s="32"/>
      <x:c r="R90" s="32"/>
      <x:c r="S90" s="32"/>
      <x:c r="T90" s="32"/>
      <x:c r="U90" s="32"/>
      <x:c r="V90" s="32"/>
      <x:c r="W90" s="32"/>
      <x:c r="X90" s="32"/>
      <x:c r="Y90" s="32"/>
      <x:c r="Z90" s="32"/>
    </x:row>
    <x:row r="91">
      <x:c r="A91" s="32"/>
      <x:c r="B91" s="32"/>
      <x:c r="C91" s="32"/>
      <x:c r="D91" s="32"/>
      <x:c r="E91" s="32"/>
      <x:c r="F91" s="32"/>
      <x:c r="G91" s="32"/>
      <x:c r="H91" s="32"/>
      <x:c r="I91" s="32"/>
      <x:c r="J91" s="32"/>
      <x:c r="K91" s="32"/>
      <x:c r="L91" s="32"/>
      <x:c r="M91" s="32"/>
      <x:c r="N91" s="32"/>
      <x:c r="O91" s="32"/>
      <x:c r="P91" s="32"/>
      <x:c r="Q91" s="32"/>
      <x:c r="R91" s="32"/>
      <x:c r="S91" s="32"/>
      <x:c r="T91" s="32"/>
      <x:c r="U91" s="32"/>
      <x:c r="V91" s="32"/>
      <x:c r="W91" s="32"/>
      <x:c r="X91" s="32"/>
      <x:c r="Y91" s="32"/>
      <x:c r="Z91" s="32"/>
    </x:row>
    <x:row r="92">
      <x:c r="A92" s="32"/>
      <x:c r="B92" s="32"/>
      <x:c r="C92" s="32"/>
      <x:c r="D92" s="32"/>
      <x:c r="E92" s="32"/>
      <x:c r="F92" s="32"/>
      <x:c r="G92" s="32"/>
      <x:c r="H92" s="32"/>
      <x:c r="I92" s="32"/>
      <x:c r="J92" s="32"/>
      <x:c r="K92" s="32"/>
      <x:c r="L92" s="32"/>
      <x:c r="M92" s="32"/>
      <x:c r="N92" s="32"/>
      <x:c r="O92" s="32"/>
      <x:c r="P92" s="32"/>
      <x:c r="Q92" s="32"/>
      <x:c r="R92" s="32"/>
      <x:c r="S92" s="32"/>
      <x:c r="T92" s="32"/>
      <x:c r="U92" s="32"/>
      <x:c r="V92" s="32"/>
      <x:c r="W92" s="32"/>
      <x:c r="X92" s="32"/>
      <x:c r="Y92" s="32"/>
      <x:c r="Z92" s="32"/>
    </x:row>
    <x:row r="93">
      <x:c r="A93" s="32"/>
      <x:c r="B93" s="32"/>
      <x:c r="C93" s="32"/>
      <x:c r="D93" s="32"/>
      <x:c r="E93" s="32"/>
      <x:c r="F93" s="32"/>
      <x:c r="G93" s="32"/>
      <x:c r="H93" s="32"/>
      <x:c r="I93" s="32"/>
      <x:c r="J93" s="32"/>
      <x:c r="K93" s="32"/>
      <x:c r="L93" s="32"/>
      <x:c r="M93" s="32"/>
      <x:c r="N93" s="32"/>
      <x:c r="O93" s="32"/>
      <x:c r="P93" s="32"/>
      <x:c r="Q93" s="32"/>
      <x:c r="R93" s="32"/>
      <x:c r="S93" s="32"/>
      <x:c r="T93" s="32"/>
      <x:c r="U93" s="32"/>
      <x:c r="V93" s="32"/>
      <x:c r="W93" s="32"/>
      <x:c r="X93" s="32"/>
      <x:c r="Y93" s="32"/>
      <x:c r="Z93" s="32"/>
    </x:row>
    <x:row r="94">
      <x:c r="A94" s="32"/>
      <x:c r="B94" s="32"/>
      <x:c r="C94" s="32"/>
      <x:c r="D94" s="32"/>
      <x:c r="E94" s="32"/>
      <x:c r="F94" s="32"/>
      <x:c r="G94" s="32"/>
      <x:c r="H94" s="32"/>
      <x:c r="I94" s="32"/>
      <x:c r="J94" s="32"/>
      <x:c r="K94" s="32"/>
      <x:c r="L94" s="32"/>
      <x:c r="M94" s="32"/>
      <x:c r="N94" s="32"/>
      <x:c r="O94" s="32"/>
      <x:c r="P94" s="32"/>
      <x:c r="Q94" s="32"/>
      <x:c r="R94" s="32"/>
      <x:c r="S94" s="32"/>
      <x:c r="T94" s="32"/>
      <x:c r="U94" s="32"/>
      <x:c r="V94" s="32"/>
      <x:c r="W94" s="32"/>
      <x:c r="X94" s="32"/>
      <x:c r="Y94" s="32"/>
      <x:c r="Z94" s="32"/>
    </x:row>
    <x:row r="95">
      <x:c r="A95" s="32"/>
      <x:c r="B95" s="32"/>
      <x:c r="C95" s="32"/>
      <x:c r="D95" s="32"/>
      <x:c r="E95" s="32"/>
      <x:c r="F95" s="32"/>
      <x:c r="G95" s="32"/>
      <x:c r="H95" s="32"/>
      <x:c r="I95" s="32"/>
      <x:c r="J95" s="32"/>
      <x:c r="K95" s="32"/>
      <x:c r="L95" s="32"/>
      <x:c r="M95" s="32"/>
      <x:c r="N95" s="32"/>
      <x:c r="O95" s="32"/>
      <x:c r="P95" s="32"/>
      <x:c r="Q95" s="32"/>
      <x:c r="R95" s="32"/>
      <x:c r="S95" s="32"/>
      <x:c r="T95" s="32"/>
      <x:c r="U95" s="32"/>
      <x:c r="V95" s="32"/>
      <x:c r="W95" s="32"/>
      <x:c r="X95" s="32"/>
      <x:c r="Y95" s="32"/>
      <x:c r="Z95" s="32"/>
    </x:row>
    <x:row r="96">
      <x:c r="A96" s="32"/>
      <x:c r="B96" s="32"/>
      <x:c r="C96" s="32"/>
      <x:c r="D96" s="32"/>
      <x:c r="E96" s="32"/>
      <x:c r="F96" s="32"/>
      <x:c r="G96" s="32"/>
      <x:c r="H96" s="32"/>
      <x:c r="I96" s="32"/>
      <x:c r="J96" s="32"/>
      <x:c r="K96" s="32"/>
      <x:c r="L96" s="32"/>
      <x:c r="M96" s="32"/>
      <x:c r="N96" s="32"/>
      <x:c r="O96" s="32"/>
      <x:c r="P96" s="32"/>
      <x:c r="Q96" s="32"/>
      <x:c r="R96" s="32"/>
      <x:c r="S96" s="32"/>
      <x:c r="T96" s="32"/>
      <x:c r="U96" s="32"/>
      <x:c r="V96" s="32"/>
      <x:c r="W96" s="32"/>
      <x:c r="X96" s="32"/>
      <x:c r="Y96" s="32"/>
      <x:c r="Z96" s="32"/>
    </x:row>
    <x:row r="97">
      <x:c r="A97" s="32"/>
      <x:c r="B97" s="32"/>
      <x:c r="C97" s="32"/>
      <x:c r="D97" s="32"/>
      <x:c r="E97" s="32"/>
      <x:c r="F97" s="32"/>
      <x:c r="G97" s="32"/>
      <x:c r="H97" s="32"/>
      <x:c r="I97" s="32"/>
      <x:c r="J97" s="32"/>
      <x:c r="K97" s="32"/>
      <x:c r="L97" s="32"/>
      <x:c r="M97" s="32"/>
      <x:c r="N97" s="32"/>
      <x:c r="O97" s="32"/>
      <x:c r="P97" s="32"/>
      <x:c r="Q97" s="32"/>
      <x:c r="R97" s="32"/>
      <x:c r="S97" s="32"/>
      <x:c r="T97" s="32"/>
      <x:c r="U97" s="32"/>
      <x:c r="V97" s="32"/>
      <x:c r="W97" s="32"/>
      <x:c r="X97" s="32"/>
      <x:c r="Y97" s="32"/>
      <x:c r="Z97" s="32"/>
    </x:row>
    <x:row r="98">
      <x:c r="A98" s="32"/>
      <x:c r="B98" s="32"/>
      <x:c r="C98" s="32"/>
      <x:c r="D98" s="32"/>
      <x:c r="E98" s="32"/>
      <x:c r="F98" s="32"/>
      <x:c r="G98" s="32"/>
      <x:c r="H98" s="32"/>
      <x:c r="I98" s="32"/>
      <x:c r="J98" s="32"/>
      <x:c r="K98" s="32"/>
      <x:c r="L98" s="32"/>
      <x:c r="M98" s="32"/>
      <x:c r="N98" s="32"/>
      <x:c r="O98" s="32"/>
      <x:c r="P98" s="32"/>
      <x:c r="Q98" s="32"/>
      <x:c r="R98" s="32"/>
      <x:c r="S98" s="32"/>
      <x:c r="T98" s="32"/>
      <x:c r="U98" s="32"/>
      <x:c r="V98" s="32"/>
      <x:c r="W98" s="32"/>
      <x:c r="X98" s="32"/>
      <x:c r="Y98" s="32"/>
      <x:c r="Z98" s="32"/>
    </x:row>
    <x:row r="99">
      <x:c r="A99" s="32"/>
      <x:c r="B99" s="32"/>
      <x:c r="C99" s="32"/>
      <x:c r="D99" s="32"/>
      <x:c r="E99" s="32"/>
      <x:c r="F99" s="32"/>
      <x:c r="G99" s="32"/>
      <x:c r="H99" s="32"/>
      <x:c r="I99" s="32"/>
      <x:c r="J99" s="32"/>
      <x:c r="K99" s="32"/>
      <x:c r="L99" s="32"/>
      <x:c r="M99" s="32"/>
      <x:c r="N99" s="32"/>
      <x:c r="O99" s="32"/>
      <x:c r="P99" s="32"/>
      <x:c r="Q99" s="32"/>
      <x:c r="R99" s="32"/>
      <x:c r="S99" s="32"/>
      <x:c r="T99" s="32"/>
      <x:c r="U99" s="32"/>
      <x:c r="V99" s="32"/>
      <x:c r="W99" s="32"/>
      <x:c r="X99" s="32"/>
      <x:c r="Y99" s="32"/>
      <x:c r="Z99" s="32"/>
    </x:row>
    <x:row r="100">
      <x:c r="A100" s="32"/>
      <x:c r="B100" s="32"/>
      <x:c r="C100" s="32"/>
      <x:c r="D100" s="32"/>
      <x:c r="E100" s="32"/>
      <x:c r="F100" s="32"/>
      <x:c r="G100" s="32"/>
      <x:c r="H100" s="32"/>
      <x:c r="I100" s="32"/>
      <x:c r="J100" s="32"/>
      <x:c r="K100" s="32"/>
      <x:c r="L100" s="32"/>
      <x:c r="M100" s="32"/>
      <x:c r="N100" s="32"/>
      <x:c r="O100" s="32"/>
      <x:c r="P100" s="32"/>
      <x:c r="Q100" s="32"/>
      <x:c r="R100" s="32"/>
      <x:c r="S100" s="32"/>
      <x:c r="T100" s="32"/>
      <x:c r="U100" s="32"/>
      <x:c r="V100" s="32"/>
      <x:c r="W100" s="32"/>
      <x:c r="X100" s="32"/>
      <x:c r="Y100" s="32"/>
      <x:c r="Z100" s="32"/>
    </x:row>
    <x:row r="101">
      <x:c r="A101" s="32"/>
      <x:c r="B101" s="32"/>
      <x:c r="C101" s="32"/>
      <x:c r="D101" s="32"/>
      <x:c r="E101" s="32"/>
      <x:c r="F101" s="32"/>
      <x:c r="G101" s="32"/>
      <x:c r="H101" s="32"/>
      <x:c r="I101" s="32"/>
      <x:c r="J101" s="32"/>
      <x:c r="K101" s="32"/>
      <x:c r="L101" s="32"/>
      <x:c r="M101" s="32"/>
      <x:c r="N101" s="32"/>
      <x:c r="O101" s="32"/>
      <x:c r="P101" s="32"/>
      <x:c r="Q101" s="32"/>
      <x:c r="R101" s="32"/>
      <x:c r="S101" s="32"/>
      <x:c r="T101" s="32"/>
      <x:c r="U101" s="32"/>
      <x:c r="V101" s="32"/>
      <x:c r="W101" s="32"/>
      <x:c r="X101" s="32"/>
      <x:c r="Y101" s="32"/>
      <x:c r="Z101" s="32"/>
    </x:row>
    <x:row r="102">
      <x:c r="A102" s="32"/>
      <x:c r="B102" s="32"/>
      <x:c r="C102" s="32"/>
      <x:c r="D102" s="32"/>
      <x:c r="E102" s="32"/>
      <x:c r="F102" s="32"/>
      <x:c r="G102" s="32"/>
      <x:c r="H102" s="32"/>
      <x:c r="I102" s="32"/>
      <x:c r="J102" s="32"/>
      <x:c r="K102" s="32"/>
      <x:c r="L102" s="32"/>
      <x:c r="M102" s="32"/>
      <x:c r="N102" s="32"/>
      <x:c r="O102" s="32"/>
      <x:c r="P102" s="32"/>
      <x:c r="Q102" s="32"/>
      <x:c r="R102" s="32"/>
      <x:c r="S102" s="32"/>
      <x:c r="T102" s="32"/>
      <x:c r="U102" s="32"/>
      <x:c r="V102" s="32"/>
      <x:c r="W102" s="32"/>
      <x:c r="X102" s="32"/>
      <x:c r="Y102" s="32"/>
      <x:c r="Z102" s="32"/>
    </x:row>
    <x:row r="103">
      <x:c r="A103" s="32"/>
      <x:c r="B103" s="32"/>
      <x:c r="C103" s="32"/>
      <x:c r="D103" s="32"/>
      <x:c r="E103" s="32"/>
      <x:c r="F103" s="32"/>
      <x:c r="G103" s="32"/>
      <x:c r="H103" s="32"/>
      <x:c r="I103" s="32"/>
      <x:c r="J103" s="32"/>
      <x:c r="K103" s="32"/>
      <x:c r="L103" s="32"/>
      <x:c r="M103" s="32"/>
      <x:c r="N103" s="32"/>
      <x:c r="O103" s="32"/>
      <x:c r="P103" s="32"/>
      <x:c r="Q103" s="32"/>
      <x:c r="R103" s="32"/>
      <x:c r="S103" s="32"/>
      <x:c r="T103" s="32"/>
      <x:c r="U103" s="32"/>
      <x:c r="V103" s="32"/>
      <x:c r="W103" s="32"/>
      <x:c r="X103" s="32"/>
      <x:c r="Y103" s="32"/>
      <x:c r="Z103" s="32"/>
    </x:row>
    <x:row r="104">
      <x:c r="A104" s="32"/>
      <x:c r="B104" s="32"/>
      <x:c r="C104" s="32"/>
      <x:c r="D104" s="32"/>
      <x:c r="E104" s="32"/>
      <x:c r="F104" s="32"/>
      <x:c r="G104" s="32"/>
      <x:c r="H104" s="32"/>
      <x:c r="I104" s="32"/>
      <x:c r="J104" s="32"/>
      <x:c r="K104" s="32"/>
      <x:c r="L104" s="32"/>
      <x:c r="M104" s="32"/>
      <x:c r="N104" s="32"/>
      <x:c r="O104" s="32"/>
      <x:c r="P104" s="32"/>
      <x:c r="Q104" s="32"/>
      <x:c r="R104" s="32"/>
      <x:c r="S104" s="32"/>
      <x:c r="T104" s="32"/>
      <x:c r="U104" s="32"/>
      <x:c r="V104" s="32"/>
      <x:c r="W104" s="32"/>
      <x:c r="X104" s="32"/>
      <x:c r="Y104" s="32"/>
      <x:c r="Z104" s="32"/>
    </x:row>
    <x:row r="105">
      <x:c r="A105" s="32"/>
      <x:c r="B105" s="32"/>
      <x:c r="C105" s="32"/>
      <x:c r="D105" s="32"/>
      <x:c r="E105" s="32"/>
      <x:c r="F105" s="32"/>
      <x:c r="G105" s="32"/>
      <x:c r="H105" s="32"/>
      <x:c r="I105" s="32"/>
      <x:c r="J105" s="32"/>
      <x:c r="K105" s="32"/>
      <x:c r="L105" s="32"/>
      <x:c r="M105" s="32"/>
      <x:c r="N105" s="32"/>
      <x:c r="O105" s="32"/>
      <x:c r="P105" s="32"/>
      <x:c r="Q105" s="32"/>
      <x:c r="R105" s="32"/>
      <x:c r="S105" s="32"/>
      <x:c r="T105" s="32"/>
      <x:c r="U105" s="32"/>
      <x:c r="V105" s="32"/>
      <x:c r="W105" s="32"/>
      <x:c r="X105" s="32"/>
      <x:c r="Y105" s="32"/>
      <x:c r="Z105" s="32"/>
    </x:row>
    <x:row r="106">
      <x:c r="A106" s="32"/>
      <x:c r="B106" s="32"/>
      <x:c r="C106" s="32"/>
      <x:c r="D106" s="32"/>
      <x:c r="E106" s="32"/>
      <x:c r="F106" s="32"/>
      <x:c r="G106" s="32"/>
      <x:c r="H106" s="32"/>
      <x:c r="I106" s="32"/>
      <x:c r="J106" s="32"/>
      <x:c r="K106" s="32"/>
      <x:c r="L106" s="32"/>
      <x:c r="M106" s="32"/>
      <x:c r="N106" s="32"/>
      <x:c r="O106" s="32"/>
      <x:c r="P106" s="32"/>
      <x:c r="Q106" s="32"/>
      <x:c r="R106" s="32"/>
      <x:c r="S106" s="32"/>
      <x:c r="T106" s="32"/>
      <x:c r="U106" s="32"/>
      <x:c r="V106" s="32"/>
      <x:c r="W106" s="32"/>
      <x:c r="X106" s="32"/>
      <x:c r="Y106" s="32"/>
      <x:c r="Z106" s="32"/>
    </x:row>
    <x:row r="107">
      <x:c r="A107" s="32"/>
      <x:c r="B107" s="32"/>
      <x:c r="C107" s="32"/>
      <x:c r="D107" s="32"/>
      <x:c r="E107" s="32"/>
      <x:c r="F107" s="32"/>
      <x:c r="G107" s="32"/>
      <x:c r="H107" s="32"/>
      <x:c r="I107" s="32"/>
      <x:c r="J107" s="32"/>
      <x:c r="K107" s="32"/>
      <x:c r="L107" s="32"/>
      <x:c r="M107" s="32"/>
      <x:c r="N107" s="32"/>
      <x:c r="O107" s="32"/>
      <x:c r="P107" s="32"/>
      <x:c r="Q107" s="32"/>
      <x:c r="R107" s="32"/>
      <x:c r="S107" s="32"/>
      <x:c r="T107" s="32"/>
      <x:c r="U107" s="32"/>
      <x:c r="V107" s="32"/>
      <x:c r="W107" s="32"/>
      <x:c r="X107" s="32"/>
      <x:c r="Y107" s="32"/>
      <x:c r="Z107" s="32"/>
    </x:row>
    <x:row r="108">
      <x:c r="A108" s="32"/>
      <x:c r="B108" s="32"/>
      <x:c r="C108" s="32"/>
      <x:c r="D108" s="32"/>
      <x:c r="E108" s="32"/>
      <x:c r="F108" s="32"/>
      <x:c r="G108" s="32"/>
      <x:c r="H108" s="32"/>
      <x:c r="I108" s="32"/>
      <x:c r="J108" s="32"/>
      <x:c r="K108" s="32"/>
      <x:c r="L108" s="32"/>
      <x:c r="M108" s="32"/>
      <x:c r="N108" s="32"/>
      <x:c r="O108" s="32"/>
      <x:c r="P108" s="32"/>
      <x:c r="Q108" s="32"/>
      <x:c r="R108" s="32"/>
      <x:c r="S108" s="32"/>
      <x:c r="T108" s="32"/>
      <x:c r="U108" s="32"/>
      <x:c r="V108" s="32"/>
      <x:c r="W108" s="32"/>
      <x:c r="X108" s="32"/>
      <x:c r="Y108" s="32"/>
      <x:c r="Z108" s="32"/>
    </x:row>
    <x:row r="109">
      <x:c r="A109" s="32"/>
      <x:c r="B109" s="32"/>
      <x:c r="C109" s="32"/>
      <x:c r="D109" s="32"/>
      <x:c r="E109" s="32"/>
      <x:c r="F109" s="32"/>
      <x:c r="G109" s="32"/>
      <x:c r="H109" s="32"/>
      <x:c r="I109" s="32"/>
      <x:c r="J109" s="32"/>
      <x:c r="K109" s="32"/>
      <x:c r="L109" s="32"/>
      <x:c r="M109" s="32"/>
      <x:c r="N109" s="32"/>
      <x:c r="O109" s="32"/>
      <x:c r="P109" s="32"/>
      <x:c r="Q109" s="32"/>
      <x:c r="R109" s="32"/>
      <x:c r="S109" s="32"/>
      <x:c r="T109" s="32"/>
      <x:c r="U109" s="32"/>
      <x:c r="V109" s="32"/>
      <x:c r="W109" s="32"/>
      <x:c r="X109" s="32"/>
      <x:c r="Y109" s="32"/>
      <x:c r="Z109" s="32"/>
    </x:row>
    <x:row r="110">
      <x:c r="A110" s="32"/>
      <x:c r="B110" s="32"/>
      <x:c r="C110" s="32"/>
      <x:c r="D110" s="32"/>
      <x:c r="E110" s="32"/>
      <x:c r="F110" s="32"/>
      <x:c r="G110" s="32"/>
      <x:c r="H110" s="32"/>
      <x:c r="I110" s="32"/>
      <x:c r="J110" s="32"/>
      <x:c r="K110" s="32"/>
      <x:c r="L110" s="32"/>
      <x:c r="M110" s="32"/>
      <x:c r="N110" s="32"/>
      <x:c r="O110" s="32"/>
      <x:c r="P110" s="32"/>
      <x:c r="Q110" s="32"/>
      <x:c r="R110" s="32"/>
      <x:c r="S110" s="32"/>
      <x:c r="T110" s="32"/>
      <x:c r="U110" s="32"/>
      <x:c r="V110" s="32"/>
      <x:c r="W110" s="32"/>
      <x:c r="X110" s="32"/>
      <x:c r="Y110" s="32"/>
      <x:c r="Z110" s="32"/>
    </x:row>
    <x:row r="111">
      <x:c r="A111" s="32"/>
      <x:c r="B111" s="32"/>
      <x:c r="C111" s="32"/>
      <x:c r="D111" s="32"/>
      <x:c r="E111" s="32"/>
      <x:c r="F111" s="32"/>
      <x:c r="G111" s="32"/>
      <x:c r="H111" s="32"/>
      <x:c r="I111" s="32"/>
      <x:c r="J111" s="32"/>
      <x:c r="K111" s="32"/>
      <x:c r="L111" s="32"/>
      <x:c r="M111" s="32"/>
      <x:c r="N111" s="32"/>
      <x:c r="O111" s="32"/>
      <x:c r="P111" s="32"/>
      <x:c r="Q111" s="32"/>
      <x:c r="R111" s="32"/>
      <x:c r="S111" s="32"/>
      <x:c r="T111" s="32"/>
      <x:c r="U111" s="32"/>
      <x:c r="V111" s="32"/>
      <x:c r="W111" s="32"/>
      <x:c r="X111" s="32"/>
      <x:c r="Y111" s="32"/>
      <x:c r="Z111" s="32"/>
    </x:row>
    <x:row r="112">
      <x:c r="A112" s="32"/>
      <x:c r="B112" s="32"/>
      <x:c r="C112" s="32"/>
      <x:c r="D112" s="32"/>
      <x:c r="E112" s="32"/>
      <x:c r="F112" s="32"/>
      <x:c r="G112" s="32"/>
      <x:c r="H112" s="32"/>
      <x:c r="I112" s="32"/>
      <x:c r="J112" s="32"/>
      <x:c r="K112" s="32"/>
      <x:c r="L112" s="32"/>
      <x:c r="M112" s="32"/>
      <x:c r="N112" s="32"/>
      <x:c r="O112" s="32"/>
      <x:c r="P112" s="32"/>
      <x:c r="Q112" s="32"/>
      <x:c r="R112" s="32"/>
      <x:c r="S112" s="32"/>
      <x:c r="T112" s="32"/>
      <x:c r="U112" s="32"/>
      <x:c r="V112" s="32"/>
      <x:c r="W112" s="32"/>
      <x:c r="X112" s="32"/>
      <x:c r="Y112" s="32"/>
      <x:c r="Z112" s="32"/>
    </x:row>
    <x:row r="113">
      <x:c r="A113" s="32"/>
      <x:c r="B113" s="32"/>
      <x:c r="C113" s="32"/>
      <x:c r="D113" s="32"/>
      <x:c r="E113" s="32"/>
      <x:c r="F113" s="32"/>
      <x:c r="G113" s="32"/>
      <x:c r="H113" s="32"/>
      <x:c r="I113" s="32"/>
      <x:c r="J113" s="32"/>
      <x:c r="K113" s="32"/>
      <x:c r="L113" s="32"/>
      <x:c r="M113" s="32"/>
      <x:c r="N113" s="32"/>
      <x:c r="O113" s="32"/>
      <x:c r="P113" s="32"/>
      <x:c r="Q113" s="32"/>
      <x:c r="R113" s="32"/>
      <x:c r="S113" s="32"/>
      <x:c r="T113" s="32"/>
      <x:c r="U113" s="32"/>
      <x:c r="V113" s="32"/>
      <x:c r="W113" s="32"/>
      <x:c r="X113" s="32"/>
      <x:c r="Y113" s="32"/>
      <x:c r="Z113" s="32"/>
    </x:row>
    <x:row r="114">
      <x:c r="A114" s="32"/>
      <x:c r="B114" s="32"/>
      <x:c r="C114" s="32"/>
      <x:c r="D114" s="32"/>
      <x:c r="E114" s="32"/>
      <x:c r="F114" s="32"/>
      <x:c r="G114" s="32"/>
      <x:c r="H114" s="32"/>
      <x:c r="I114" s="32"/>
      <x:c r="J114" s="32"/>
      <x:c r="K114" s="32"/>
      <x:c r="L114" s="32"/>
      <x:c r="M114" s="32"/>
      <x:c r="N114" s="32"/>
      <x:c r="O114" s="32"/>
      <x:c r="P114" s="32"/>
      <x:c r="Q114" s="32"/>
      <x:c r="R114" s="32"/>
      <x:c r="S114" s="32"/>
      <x:c r="T114" s="32"/>
      <x:c r="U114" s="32"/>
      <x:c r="V114" s="32"/>
      <x:c r="W114" s="32"/>
      <x:c r="X114" s="32"/>
      <x:c r="Y114" s="32"/>
      <x:c r="Z114" s="32"/>
    </x:row>
    <x:row r="115">
      <x:c r="A115" s="32"/>
      <x:c r="B115" s="32"/>
      <x:c r="C115" s="32"/>
      <x:c r="D115" s="32"/>
      <x:c r="E115" s="32"/>
      <x:c r="F115" s="32"/>
      <x:c r="G115" s="32"/>
      <x:c r="H115" s="32"/>
      <x:c r="I115" s="32"/>
      <x:c r="J115" s="32"/>
      <x:c r="K115" s="32"/>
      <x:c r="L115" s="32"/>
      <x:c r="M115" s="32"/>
      <x:c r="N115" s="32"/>
      <x:c r="O115" s="32"/>
      <x:c r="P115" s="32"/>
      <x:c r="Q115" s="32"/>
      <x:c r="R115" s="32"/>
      <x:c r="S115" s="32"/>
      <x:c r="T115" s="32"/>
      <x:c r="U115" s="32"/>
      <x:c r="V115" s="32"/>
      <x:c r="W115" s="32"/>
      <x:c r="X115" s="32"/>
      <x:c r="Y115" s="32"/>
      <x:c r="Z115" s="32"/>
    </x:row>
    <x:row r="116">
      <x:c r="A116" s="32"/>
      <x:c r="B116" s="32"/>
      <x:c r="C116" s="32"/>
      <x:c r="D116" s="32"/>
      <x:c r="E116" s="32"/>
      <x:c r="F116" s="32"/>
      <x:c r="G116" s="32"/>
      <x:c r="H116" s="32"/>
      <x:c r="I116" s="32"/>
      <x:c r="J116" s="32"/>
      <x:c r="K116" s="32"/>
      <x:c r="L116" s="32"/>
      <x:c r="M116" s="32"/>
      <x:c r="N116" s="32"/>
      <x:c r="O116" s="32"/>
      <x:c r="P116" s="32"/>
      <x:c r="Q116" s="32"/>
      <x:c r="R116" s="32"/>
      <x:c r="S116" s="32"/>
      <x:c r="T116" s="32"/>
      <x:c r="U116" s="32"/>
      <x:c r="V116" s="32"/>
      <x:c r="W116" s="32"/>
      <x:c r="X116" s="32"/>
      <x:c r="Y116" s="32"/>
      <x:c r="Z116" s="32"/>
    </x:row>
    <x:row r="117">
      <x:c r="A117" s="32"/>
      <x:c r="B117" s="32"/>
      <x:c r="C117" s="32"/>
      <x:c r="D117" s="32"/>
      <x:c r="E117" s="32"/>
      <x:c r="F117" s="32"/>
      <x:c r="G117" s="32"/>
      <x:c r="H117" s="32"/>
      <x:c r="I117" s="32"/>
      <x:c r="J117" s="32"/>
      <x:c r="K117" s="32"/>
      <x:c r="L117" s="32"/>
      <x:c r="M117" s="32"/>
      <x:c r="N117" s="32"/>
      <x:c r="O117" s="32"/>
      <x:c r="P117" s="32"/>
      <x:c r="Q117" s="32"/>
      <x:c r="R117" s="32"/>
      <x:c r="S117" s="32"/>
      <x:c r="T117" s="32"/>
      <x:c r="U117" s="32"/>
      <x:c r="V117" s="32"/>
      <x:c r="W117" s="32"/>
      <x:c r="X117" s="32"/>
      <x:c r="Y117" s="32"/>
      <x:c r="Z117" s="32"/>
    </x:row>
    <x:row r="118">
      <x:c r="A118" s="32"/>
      <x:c r="B118" s="32"/>
      <x:c r="C118" s="32"/>
      <x:c r="D118" s="32"/>
      <x:c r="E118" s="32"/>
      <x:c r="F118" s="32"/>
      <x:c r="G118" s="32"/>
      <x:c r="H118" s="32"/>
      <x:c r="I118" s="32"/>
      <x:c r="J118" s="32"/>
      <x:c r="K118" s="32"/>
      <x:c r="L118" s="32"/>
      <x:c r="M118" s="32"/>
      <x:c r="N118" s="32"/>
      <x:c r="O118" s="32"/>
      <x:c r="P118" s="32"/>
      <x:c r="Q118" s="32"/>
      <x:c r="R118" s="32"/>
      <x:c r="S118" s="32"/>
      <x:c r="T118" s="32"/>
      <x:c r="U118" s="32"/>
      <x:c r="V118" s="32"/>
      <x:c r="W118" s="32"/>
      <x:c r="X118" s="32"/>
      <x:c r="Y118" s="32"/>
      <x:c r="Z118" s="32"/>
    </x:row>
    <x:row r="119">
      <x:c r="A119" s="32"/>
      <x:c r="B119" s="32"/>
      <x:c r="C119" s="32"/>
      <x:c r="D119" s="32"/>
      <x:c r="E119" s="32"/>
      <x:c r="F119" s="32"/>
      <x:c r="G119" s="32"/>
      <x:c r="H119" s="32"/>
      <x:c r="I119" s="32"/>
      <x:c r="J119" s="32"/>
      <x:c r="K119" s="32"/>
      <x:c r="L119" s="32"/>
      <x:c r="M119" s="32"/>
      <x:c r="N119" s="32"/>
      <x:c r="O119" s="32"/>
      <x:c r="P119" s="32"/>
      <x:c r="Q119" s="32"/>
      <x:c r="R119" s="32"/>
      <x:c r="S119" s="32"/>
      <x:c r="T119" s="32"/>
      <x:c r="U119" s="32"/>
      <x:c r="V119" s="32"/>
      <x:c r="W119" s="32"/>
      <x:c r="X119" s="32"/>
      <x:c r="Y119" s="32"/>
      <x:c r="Z119" s="32"/>
    </x:row>
    <x:row r="120">
      <x:c r="A120" s="32"/>
      <x:c r="B120" s="32"/>
      <x:c r="C120" s="32"/>
      <x:c r="D120" s="32"/>
      <x:c r="E120" s="32"/>
      <x:c r="F120" s="32"/>
      <x:c r="G120" s="32"/>
      <x:c r="H120" s="32"/>
      <x:c r="I120" s="32"/>
      <x:c r="J120" s="32"/>
      <x:c r="K120" s="32"/>
      <x:c r="L120" s="32"/>
      <x:c r="M120" s="32"/>
      <x:c r="N120" s="32"/>
      <x:c r="O120" s="32"/>
      <x:c r="P120" s="32"/>
      <x:c r="Q120" s="32"/>
      <x:c r="R120" s="32"/>
      <x:c r="S120" s="32"/>
      <x:c r="T120" s="32"/>
      <x:c r="U120" s="32"/>
      <x:c r="V120" s="32"/>
      <x:c r="W120" s="32"/>
      <x:c r="X120" s="32"/>
      <x:c r="Y120" s="32"/>
      <x:c r="Z120" s="32"/>
    </x:row>
    <x:row r="121">
      <x:c r="A121" s="32"/>
      <x:c r="B121" s="32"/>
      <x:c r="C121" s="32"/>
      <x:c r="D121" s="32"/>
      <x:c r="E121" s="32"/>
      <x:c r="F121" s="32"/>
      <x:c r="G121" s="32"/>
      <x:c r="H121" s="32"/>
      <x:c r="I121" s="32"/>
      <x:c r="J121" s="32"/>
      <x:c r="K121" s="32"/>
      <x:c r="L121" s="32"/>
      <x:c r="M121" s="32"/>
      <x:c r="N121" s="32"/>
      <x:c r="O121" s="32"/>
      <x:c r="P121" s="32"/>
      <x:c r="Q121" s="32"/>
      <x:c r="R121" s="32"/>
      <x:c r="S121" s="32"/>
      <x:c r="T121" s="32"/>
      <x:c r="U121" s="32"/>
      <x:c r="V121" s="32"/>
      <x:c r="W121" s="32"/>
      <x:c r="X121" s="32"/>
      <x:c r="Y121" s="32"/>
      <x:c r="Z121" s="32"/>
    </x:row>
    <x:row r="122">
      <x:c r="A122" s="32"/>
      <x:c r="B122" s="32"/>
      <x:c r="C122" s="32"/>
      <x:c r="D122" s="32"/>
      <x:c r="E122" s="32"/>
      <x:c r="F122" s="32"/>
      <x:c r="G122" s="32"/>
      <x:c r="H122" s="32"/>
      <x:c r="I122" s="32"/>
      <x:c r="J122" s="32"/>
      <x:c r="K122" s="32"/>
      <x:c r="L122" s="32"/>
      <x:c r="M122" s="32"/>
      <x:c r="N122" s="32"/>
      <x:c r="O122" s="32"/>
      <x:c r="P122" s="32"/>
      <x:c r="Q122" s="32"/>
      <x:c r="R122" s="32"/>
      <x:c r="S122" s="32"/>
      <x:c r="T122" s="32"/>
      <x:c r="U122" s="32"/>
      <x:c r="V122" s="32"/>
      <x:c r="W122" s="32"/>
      <x:c r="X122" s="32"/>
      <x:c r="Y122" s="32"/>
      <x:c r="Z122" s="32"/>
    </x:row>
    <x:row r="123">
      <x:c r="A123" s="32"/>
      <x:c r="B123" s="32"/>
      <x:c r="C123" s="32"/>
      <x:c r="D123" s="32"/>
      <x:c r="E123" s="32"/>
      <x:c r="F123" s="32"/>
      <x:c r="G123" s="32"/>
      <x:c r="H123" s="32"/>
      <x:c r="I123" s="32"/>
      <x:c r="J123" s="32"/>
      <x:c r="K123" s="32"/>
      <x:c r="L123" s="32"/>
      <x:c r="M123" s="32"/>
      <x:c r="N123" s="32"/>
      <x:c r="O123" s="32"/>
      <x:c r="P123" s="32"/>
      <x:c r="Q123" s="32"/>
      <x:c r="R123" s="32"/>
      <x:c r="S123" s="32"/>
      <x:c r="T123" s="32"/>
      <x:c r="U123" s="32"/>
      <x:c r="V123" s="32"/>
      <x:c r="W123" s="32"/>
      <x:c r="X123" s="32"/>
      <x:c r="Y123" s="32"/>
      <x:c r="Z123" s="32"/>
    </x:row>
    <x:row r="124">
      <x:c r="A124" s="32"/>
      <x:c r="B124" s="32"/>
      <x:c r="C124" s="32"/>
      <x:c r="D124" s="32"/>
      <x:c r="E124" s="32"/>
      <x:c r="F124" s="32"/>
      <x:c r="G124" s="32"/>
      <x:c r="H124" s="32"/>
      <x:c r="I124" s="32"/>
      <x:c r="J124" s="32"/>
      <x:c r="K124" s="32"/>
      <x:c r="L124" s="32"/>
      <x:c r="M124" s="32"/>
      <x:c r="N124" s="32"/>
      <x:c r="O124" s="32"/>
      <x:c r="P124" s="32"/>
      <x:c r="Q124" s="32"/>
      <x:c r="R124" s="32"/>
      <x:c r="S124" s="32"/>
      <x:c r="T124" s="32"/>
      <x:c r="U124" s="32"/>
      <x:c r="V124" s="32"/>
      <x:c r="W124" s="32"/>
      <x:c r="X124" s="32"/>
      <x:c r="Y124" s="32"/>
      <x:c r="Z124" s="32"/>
    </x:row>
    <x:row r="125">
      <x:c r="A125" s="32"/>
      <x:c r="B125" s="32"/>
      <x:c r="C125" s="32"/>
      <x:c r="D125" s="32"/>
      <x:c r="E125" s="32"/>
      <x:c r="F125" s="32"/>
      <x:c r="G125" s="32"/>
      <x:c r="H125" s="32"/>
      <x:c r="I125" s="32"/>
      <x:c r="J125" s="32"/>
      <x:c r="K125" s="32"/>
      <x:c r="L125" s="32"/>
      <x:c r="M125" s="32"/>
      <x:c r="N125" s="32"/>
      <x:c r="O125" s="32"/>
      <x:c r="P125" s="32"/>
      <x:c r="Q125" s="32"/>
      <x:c r="R125" s="32"/>
      <x:c r="S125" s="32"/>
      <x:c r="T125" s="32"/>
      <x:c r="U125" s="32"/>
      <x:c r="V125" s="32"/>
      <x:c r="W125" s="32"/>
      <x:c r="X125" s="32"/>
      <x:c r="Y125" s="32"/>
      <x:c r="Z125" s="32"/>
    </x:row>
    <x:row r="126">
      <x:c r="A126" s="32"/>
      <x:c r="B126" s="32"/>
      <x:c r="C126" s="32"/>
      <x:c r="D126" s="32"/>
      <x:c r="E126" s="32"/>
      <x:c r="F126" s="32"/>
      <x:c r="G126" s="32"/>
      <x:c r="H126" s="32"/>
      <x:c r="I126" s="32"/>
      <x:c r="J126" s="32"/>
      <x:c r="K126" s="32"/>
      <x:c r="L126" s="32"/>
      <x:c r="M126" s="32"/>
      <x:c r="N126" s="32"/>
      <x:c r="O126" s="32"/>
      <x:c r="P126" s="32"/>
      <x:c r="Q126" s="32"/>
      <x:c r="R126" s="32"/>
      <x:c r="S126" s="32"/>
      <x:c r="T126" s="32"/>
      <x:c r="U126" s="32"/>
      <x:c r="V126" s="32"/>
      <x:c r="W126" s="32"/>
      <x:c r="X126" s="32"/>
      <x:c r="Y126" s="32"/>
      <x:c r="Z126" s="32"/>
    </x:row>
    <x:row r="127">
      <x:c r="A127" s="32"/>
      <x:c r="B127" s="32"/>
      <x:c r="C127" s="32"/>
      <x:c r="D127" s="32"/>
      <x:c r="E127" s="32"/>
      <x:c r="F127" s="32"/>
      <x:c r="G127" s="32"/>
      <x:c r="H127" s="32"/>
      <x:c r="I127" s="32"/>
      <x:c r="J127" s="32"/>
      <x:c r="K127" s="32"/>
      <x:c r="L127" s="32"/>
      <x:c r="M127" s="32"/>
      <x:c r="N127" s="32"/>
      <x:c r="O127" s="32"/>
      <x:c r="P127" s="32"/>
      <x:c r="Q127" s="32"/>
      <x:c r="R127" s="32"/>
      <x:c r="S127" s="32"/>
      <x:c r="T127" s="32"/>
      <x:c r="U127" s="32"/>
      <x:c r="V127" s="32"/>
      <x:c r="W127" s="32"/>
      <x:c r="X127" s="32"/>
      <x:c r="Y127" s="32"/>
      <x:c r="Z127" s="32"/>
    </x:row>
    <x:row r="128">
      <x:c r="A128" s="32"/>
      <x:c r="B128" s="32"/>
      <x:c r="C128" s="32"/>
      <x:c r="D128" s="32"/>
      <x:c r="E128" s="32"/>
      <x:c r="F128" s="32"/>
      <x:c r="G128" s="32"/>
      <x:c r="H128" s="32"/>
      <x:c r="I128" s="32"/>
      <x:c r="J128" s="32"/>
      <x:c r="K128" s="32"/>
      <x:c r="L128" s="32"/>
      <x:c r="M128" s="32"/>
      <x:c r="N128" s="32"/>
      <x:c r="O128" s="32"/>
      <x:c r="P128" s="32"/>
      <x:c r="Q128" s="32"/>
      <x:c r="R128" s="32"/>
      <x:c r="S128" s="32"/>
      <x:c r="T128" s="32"/>
      <x:c r="U128" s="32"/>
      <x:c r="V128" s="32"/>
      <x:c r="W128" s="32"/>
      <x:c r="X128" s="32"/>
      <x:c r="Y128" s="32"/>
      <x:c r="Z128" s="32"/>
    </x:row>
    <x:row r="129">
      <x:c r="A129" s="32"/>
      <x:c r="B129" s="32"/>
      <x:c r="C129" s="32"/>
      <x:c r="D129" s="32"/>
      <x:c r="E129" s="32"/>
      <x:c r="F129" s="32"/>
      <x:c r="G129" s="32"/>
      <x:c r="H129" s="32"/>
      <x:c r="I129" s="32"/>
      <x:c r="J129" s="32"/>
      <x:c r="K129" s="32"/>
      <x:c r="L129" s="32"/>
      <x:c r="M129" s="32"/>
      <x:c r="N129" s="32"/>
      <x:c r="O129" s="32"/>
      <x:c r="P129" s="32"/>
      <x:c r="Q129" s="32"/>
      <x:c r="R129" s="32"/>
      <x:c r="S129" s="32"/>
      <x:c r="T129" s="32"/>
      <x:c r="U129" s="32"/>
      <x:c r="V129" s="32"/>
      <x:c r="W129" s="32"/>
      <x:c r="X129" s="32"/>
      <x:c r="Y129" s="32"/>
      <x:c r="Z129" s="32"/>
    </x:row>
    <x:row r="130">
      <x:c r="A130" s="32"/>
      <x:c r="B130" s="32"/>
      <x:c r="C130" s="32"/>
      <x:c r="D130" s="32"/>
      <x:c r="E130" s="32"/>
      <x:c r="F130" s="32"/>
      <x:c r="G130" s="32"/>
      <x:c r="H130" s="32"/>
      <x:c r="I130" s="32"/>
      <x:c r="J130" s="32"/>
      <x:c r="K130" s="32"/>
      <x:c r="L130" s="32"/>
      <x:c r="M130" s="32"/>
      <x:c r="N130" s="32"/>
      <x:c r="O130" s="32"/>
      <x:c r="P130" s="32"/>
      <x:c r="Q130" s="32"/>
      <x:c r="R130" s="32"/>
      <x:c r="S130" s="32"/>
      <x:c r="T130" s="32"/>
      <x:c r="U130" s="32"/>
      <x:c r="V130" s="32"/>
      <x:c r="W130" s="32"/>
      <x:c r="X130" s="32"/>
      <x:c r="Y130" s="32"/>
      <x:c r="Z130" s="32"/>
    </x:row>
    <x:row r="131">
      <x:c r="A131" s="32"/>
      <x:c r="B131" s="32"/>
      <x:c r="C131" s="32"/>
      <x:c r="D131" s="32"/>
      <x:c r="E131" s="32"/>
      <x:c r="F131" s="32"/>
      <x:c r="G131" s="32"/>
      <x:c r="H131" s="32"/>
      <x:c r="I131" s="32"/>
      <x:c r="J131" s="32"/>
      <x:c r="K131" s="32"/>
      <x:c r="L131" s="32"/>
      <x:c r="M131" s="32"/>
      <x:c r="N131" s="32"/>
      <x:c r="O131" s="32"/>
      <x:c r="P131" s="32"/>
      <x:c r="Q131" s="32"/>
      <x:c r="R131" s="32"/>
      <x:c r="S131" s="32"/>
      <x:c r="T131" s="32"/>
      <x:c r="U131" s="32"/>
      <x:c r="V131" s="32"/>
      <x:c r="W131" s="32"/>
      <x:c r="X131" s="32"/>
      <x:c r="Y131" s="32"/>
      <x:c r="Z131" s="32"/>
    </x:row>
    <x:row r="132">
      <x:c r="A132" s="32"/>
      <x:c r="B132" s="32"/>
      <x:c r="C132" s="32"/>
      <x:c r="D132" s="32"/>
      <x:c r="E132" s="32"/>
      <x:c r="F132" s="32"/>
      <x:c r="G132" s="32"/>
      <x:c r="H132" s="32"/>
      <x:c r="I132" s="32"/>
      <x:c r="J132" s="32"/>
      <x:c r="K132" s="32"/>
      <x:c r="L132" s="32"/>
      <x:c r="M132" s="32"/>
      <x:c r="N132" s="32"/>
      <x:c r="O132" s="32"/>
      <x:c r="P132" s="32"/>
      <x:c r="Q132" s="32"/>
      <x:c r="R132" s="32"/>
      <x:c r="S132" s="32"/>
      <x:c r="T132" s="32"/>
      <x:c r="U132" s="32"/>
      <x:c r="V132" s="32"/>
      <x:c r="W132" s="32"/>
      <x:c r="X132" s="32"/>
      <x:c r="Y132" s="32"/>
      <x:c r="Z132" s="32"/>
    </x:row>
    <x:row r="133">
      <x:c r="A133" s="32"/>
      <x:c r="B133" s="32"/>
      <x:c r="C133" s="32"/>
      <x:c r="D133" s="32"/>
      <x:c r="E133" s="32"/>
      <x:c r="F133" s="32"/>
      <x:c r="G133" s="32"/>
      <x:c r="H133" s="32"/>
      <x:c r="I133" s="32"/>
      <x:c r="J133" s="32"/>
      <x:c r="K133" s="32"/>
      <x:c r="L133" s="32"/>
      <x:c r="M133" s="32"/>
      <x:c r="N133" s="32"/>
      <x:c r="O133" s="32"/>
      <x:c r="P133" s="32"/>
      <x:c r="Q133" s="32"/>
      <x:c r="R133" s="32"/>
      <x:c r="S133" s="32"/>
      <x:c r="T133" s="32"/>
      <x:c r="U133" s="32"/>
      <x:c r="V133" s="32"/>
      <x:c r="W133" s="32"/>
      <x:c r="X133" s="32"/>
      <x:c r="Y133" s="32"/>
      <x:c r="Z133" s="32"/>
    </x:row>
    <x:row r="134">
      <x:c r="A134" s="32"/>
      <x:c r="B134" s="32"/>
      <x:c r="C134" s="32"/>
      <x:c r="D134" s="32"/>
      <x:c r="E134" s="32"/>
      <x:c r="F134" s="32"/>
      <x:c r="G134" s="32"/>
      <x:c r="H134" s="32"/>
      <x:c r="I134" s="32"/>
      <x:c r="J134" s="32"/>
      <x:c r="K134" s="32"/>
      <x:c r="L134" s="32"/>
      <x:c r="M134" s="32"/>
      <x:c r="N134" s="32"/>
      <x:c r="O134" s="32"/>
      <x:c r="P134" s="32"/>
      <x:c r="Q134" s="32"/>
      <x:c r="R134" s="32"/>
      <x:c r="S134" s="32"/>
      <x:c r="T134" s="32"/>
      <x:c r="U134" s="32"/>
      <x:c r="V134" s="32"/>
      <x:c r="W134" s="32"/>
      <x:c r="X134" s="32"/>
      <x:c r="Y134" s="32"/>
      <x:c r="Z134" s="32"/>
    </x:row>
    <x:row r="135">
      <x:c r="A135" s="32"/>
      <x:c r="B135" s="32"/>
      <x:c r="C135" s="32"/>
      <x:c r="D135" s="32"/>
      <x:c r="E135" s="32"/>
      <x:c r="F135" s="32"/>
      <x:c r="G135" s="32"/>
      <x:c r="H135" s="32"/>
      <x:c r="I135" s="32"/>
      <x:c r="J135" s="32"/>
      <x:c r="K135" s="32"/>
      <x:c r="L135" s="32"/>
      <x:c r="M135" s="32"/>
      <x:c r="N135" s="32"/>
      <x:c r="O135" s="32"/>
      <x:c r="P135" s="32"/>
      <x:c r="Q135" s="32"/>
      <x:c r="R135" s="32"/>
      <x:c r="S135" s="32"/>
      <x:c r="T135" s="32"/>
      <x:c r="U135" s="32"/>
      <x:c r="V135" s="32"/>
      <x:c r="W135" s="32"/>
      <x:c r="X135" s="32"/>
      <x:c r="Y135" s="32"/>
      <x:c r="Z135" s="32"/>
    </x:row>
    <x:row r="136">
      <x:c r="A136" s="32"/>
      <x:c r="B136" s="32"/>
      <x:c r="C136" s="32"/>
      <x:c r="D136" s="32"/>
      <x:c r="E136" s="32"/>
      <x:c r="F136" s="32"/>
      <x:c r="G136" s="32"/>
      <x:c r="H136" s="32"/>
      <x:c r="I136" s="32"/>
      <x:c r="J136" s="32"/>
      <x:c r="K136" s="32"/>
      <x:c r="L136" s="32"/>
      <x:c r="M136" s="32"/>
      <x:c r="N136" s="32"/>
      <x:c r="O136" s="32"/>
      <x:c r="P136" s="32"/>
      <x:c r="Q136" s="32"/>
      <x:c r="R136" s="32"/>
      <x:c r="S136" s="32"/>
      <x:c r="T136" s="32"/>
      <x:c r="U136" s="32"/>
      <x:c r="V136" s="32"/>
      <x:c r="W136" s="32"/>
      <x:c r="X136" s="32"/>
      <x:c r="Y136" s="32"/>
      <x:c r="Z136" s="32"/>
    </x:row>
    <x:row r="137">
      <x:c r="A137" s="32"/>
      <x:c r="B137" s="32"/>
      <x:c r="C137" s="32"/>
      <x:c r="D137" s="32"/>
      <x:c r="E137" s="32"/>
      <x:c r="F137" s="32"/>
      <x:c r="G137" s="32"/>
      <x:c r="H137" s="32"/>
      <x:c r="I137" s="32"/>
      <x:c r="J137" s="32"/>
      <x:c r="K137" s="32"/>
      <x:c r="L137" s="32"/>
      <x:c r="M137" s="32"/>
      <x:c r="N137" s="32"/>
      <x:c r="O137" s="32"/>
      <x:c r="P137" s="32"/>
      <x:c r="Q137" s="32"/>
      <x:c r="R137" s="32"/>
      <x:c r="S137" s="32"/>
      <x:c r="T137" s="32"/>
      <x:c r="U137" s="32"/>
      <x:c r="V137" s="32"/>
      <x:c r="W137" s="32"/>
      <x:c r="X137" s="32"/>
      <x:c r="Y137" s="32"/>
      <x:c r="Z137" s="32"/>
    </x:row>
    <x:row r="138">
      <x:c r="A138" s="32"/>
      <x:c r="B138" s="32"/>
      <x:c r="C138" s="32"/>
      <x:c r="D138" s="32"/>
      <x:c r="E138" s="32"/>
      <x:c r="F138" s="32"/>
      <x:c r="G138" s="32"/>
      <x:c r="H138" s="32"/>
      <x:c r="I138" s="32"/>
      <x:c r="J138" s="32"/>
      <x:c r="K138" s="32"/>
      <x:c r="L138" s="32"/>
      <x:c r="M138" s="32"/>
      <x:c r="N138" s="32"/>
      <x:c r="O138" s="32"/>
      <x:c r="P138" s="32"/>
      <x:c r="Q138" s="32"/>
      <x:c r="R138" s="32"/>
      <x:c r="S138" s="32"/>
      <x:c r="T138" s="32"/>
      <x:c r="U138" s="32"/>
      <x:c r="V138" s="32"/>
      <x:c r="W138" s="32"/>
      <x:c r="X138" s="32"/>
      <x:c r="Y138" s="32"/>
      <x:c r="Z138" s="32"/>
    </x:row>
    <x:row r="139">
      <x:c r="A139" s="32"/>
      <x:c r="B139" s="32"/>
      <x:c r="C139" s="32"/>
      <x:c r="D139" s="32"/>
      <x:c r="E139" s="32"/>
      <x:c r="F139" s="32"/>
      <x:c r="G139" s="32"/>
      <x:c r="H139" s="32"/>
      <x:c r="I139" s="32"/>
      <x:c r="J139" s="32"/>
      <x:c r="K139" s="32"/>
      <x:c r="L139" s="32"/>
      <x:c r="M139" s="32"/>
      <x:c r="N139" s="32"/>
      <x:c r="O139" s="32"/>
      <x:c r="P139" s="32"/>
      <x:c r="Q139" s="32"/>
      <x:c r="R139" s="32"/>
      <x:c r="S139" s="32"/>
      <x:c r="T139" s="32"/>
      <x:c r="U139" s="32"/>
      <x:c r="V139" s="32"/>
      <x:c r="W139" s="32"/>
      <x:c r="X139" s="32"/>
      <x:c r="Y139" s="32"/>
      <x:c r="Z139" s="32"/>
    </x:row>
    <x:row r="140">
      <x:c r="A140" s="32"/>
      <x:c r="B140" s="32"/>
      <x:c r="C140" s="32"/>
      <x:c r="D140" s="32"/>
      <x:c r="E140" s="32"/>
      <x:c r="F140" s="32"/>
      <x:c r="G140" s="32"/>
      <x:c r="H140" s="32"/>
      <x:c r="I140" s="32"/>
      <x:c r="J140" s="32"/>
      <x:c r="K140" s="32"/>
      <x:c r="L140" s="32"/>
      <x:c r="M140" s="32"/>
      <x:c r="N140" s="32"/>
      <x:c r="O140" s="32"/>
      <x:c r="P140" s="32"/>
      <x:c r="Q140" s="32"/>
      <x:c r="R140" s="32"/>
      <x:c r="S140" s="32"/>
      <x:c r="T140" s="32"/>
      <x:c r="U140" s="32"/>
      <x:c r="V140" s="32"/>
      <x:c r="W140" s="32"/>
      <x:c r="X140" s="32"/>
      <x:c r="Y140" s="32"/>
      <x:c r="Z140" s="32"/>
    </x:row>
    <x:row r="141">
      <x:c r="A141" s="32"/>
      <x:c r="B141" s="32"/>
      <x:c r="C141" s="32"/>
      <x:c r="D141" s="32"/>
      <x:c r="E141" s="32"/>
      <x:c r="F141" s="32"/>
      <x:c r="G141" s="32"/>
      <x:c r="H141" s="32"/>
      <x:c r="I141" s="32"/>
      <x:c r="J141" s="32"/>
      <x:c r="K141" s="32"/>
      <x:c r="L141" s="32"/>
      <x:c r="M141" s="32"/>
      <x:c r="N141" s="32"/>
      <x:c r="O141" s="32"/>
      <x:c r="P141" s="32"/>
      <x:c r="Q141" s="32"/>
      <x:c r="R141" s="32"/>
      <x:c r="S141" s="32"/>
      <x:c r="T141" s="32"/>
      <x:c r="U141" s="32"/>
      <x:c r="V141" s="32"/>
      <x:c r="W141" s="32"/>
      <x:c r="X141" s="32"/>
      <x:c r="Y141" s="32"/>
      <x:c r="Z141" s="32"/>
    </x:row>
    <x:row r="142">
      <x:c r="A142" s="32"/>
      <x:c r="B142" s="32"/>
      <x:c r="C142" s="32"/>
      <x:c r="D142" s="32"/>
      <x:c r="E142" s="32"/>
      <x:c r="F142" s="32"/>
      <x:c r="G142" s="32"/>
      <x:c r="H142" s="32"/>
      <x:c r="I142" s="32"/>
      <x:c r="J142" s="32"/>
      <x:c r="K142" s="32"/>
      <x:c r="L142" s="32"/>
      <x:c r="M142" s="32"/>
      <x:c r="N142" s="32"/>
      <x:c r="O142" s="32"/>
      <x:c r="P142" s="32"/>
      <x:c r="Q142" s="32"/>
      <x:c r="R142" s="32"/>
      <x:c r="S142" s="32"/>
      <x:c r="T142" s="32"/>
      <x:c r="U142" s="32"/>
      <x:c r="V142" s="32"/>
      <x:c r="W142" s="32"/>
      <x:c r="X142" s="32"/>
      <x:c r="Y142" s="32"/>
      <x:c r="Z142" s="32"/>
    </x:row>
    <x:row r="143">
      <x:c r="A143" s="32"/>
      <x:c r="B143" s="32"/>
      <x:c r="C143" s="32"/>
      <x:c r="D143" s="32"/>
      <x:c r="E143" s="32"/>
      <x:c r="F143" s="32"/>
      <x:c r="G143" s="32"/>
      <x:c r="H143" s="32"/>
      <x:c r="I143" s="32"/>
      <x:c r="J143" s="32"/>
      <x:c r="K143" s="32"/>
      <x:c r="L143" s="32"/>
      <x:c r="M143" s="32"/>
      <x:c r="N143" s="32"/>
      <x:c r="O143" s="32"/>
      <x:c r="P143" s="32"/>
      <x:c r="Q143" s="32"/>
      <x:c r="R143" s="32"/>
      <x:c r="S143" s="32"/>
      <x:c r="T143" s="32"/>
      <x:c r="U143" s="32"/>
      <x:c r="V143" s="32"/>
      <x:c r="W143" s="32"/>
      <x:c r="X143" s="32"/>
      <x:c r="Y143" s="32"/>
      <x:c r="Z143" s="32"/>
    </x:row>
    <x:row r="144">
      <x:c r="A144" s="32"/>
      <x:c r="B144" s="32"/>
      <x:c r="C144" s="32"/>
      <x:c r="D144" s="32"/>
      <x:c r="E144" s="32"/>
      <x:c r="F144" s="32"/>
      <x:c r="G144" s="32"/>
      <x:c r="H144" s="32"/>
      <x:c r="I144" s="32"/>
      <x:c r="J144" s="32"/>
      <x:c r="K144" s="32"/>
      <x:c r="L144" s="32"/>
      <x:c r="M144" s="32"/>
      <x:c r="N144" s="32"/>
      <x:c r="O144" s="32"/>
      <x:c r="P144" s="32"/>
      <x:c r="Q144" s="32"/>
      <x:c r="R144" s="32"/>
      <x:c r="S144" s="32"/>
      <x:c r="T144" s="32"/>
      <x:c r="U144" s="32"/>
      <x:c r="V144" s="32"/>
      <x:c r="W144" s="32"/>
      <x:c r="X144" s="32"/>
      <x:c r="Y144" s="32"/>
      <x:c r="Z144" s="32"/>
    </x:row>
    <x:row r="145">
      <x:c r="A145" s="32"/>
      <x:c r="B145" s="32"/>
      <x:c r="C145" s="32"/>
      <x:c r="D145" s="32"/>
      <x:c r="E145" s="32"/>
      <x:c r="F145" s="32"/>
      <x:c r="G145" s="32"/>
      <x:c r="H145" s="32"/>
      <x:c r="I145" s="32"/>
      <x:c r="J145" s="32"/>
      <x:c r="K145" s="32"/>
      <x:c r="L145" s="32"/>
      <x:c r="M145" s="32"/>
      <x:c r="N145" s="32"/>
      <x:c r="O145" s="32"/>
      <x:c r="P145" s="32"/>
      <x:c r="Q145" s="32"/>
      <x:c r="R145" s="32"/>
      <x:c r="S145" s="32"/>
      <x:c r="T145" s="32"/>
      <x:c r="U145" s="32"/>
      <x:c r="V145" s="32"/>
      <x:c r="W145" s="32"/>
      <x:c r="X145" s="32"/>
      <x:c r="Y145" s="32"/>
      <x:c r="Z145" s="32"/>
    </x:row>
    <x:row r="146">
      <x:c r="A146" s="32"/>
      <x:c r="B146" s="32"/>
      <x:c r="C146" s="32"/>
      <x:c r="D146" s="32"/>
      <x:c r="E146" s="32"/>
      <x:c r="F146" s="32"/>
      <x:c r="G146" s="32"/>
      <x:c r="H146" s="32"/>
      <x:c r="I146" s="32"/>
      <x:c r="J146" s="32"/>
      <x:c r="K146" s="32"/>
      <x:c r="L146" s="32"/>
      <x:c r="M146" s="32"/>
      <x:c r="N146" s="32"/>
      <x:c r="O146" s="32"/>
      <x:c r="P146" s="32"/>
      <x:c r="Q146" s="32"/>
      <x:c r="R146" s="32"/>
      <x:c r="S146" s="32"/>
      <x:c r="T146" s="32"/>
      <x:c r="U146" s="32"/>
      <x:c r="V146" s="32"/>
      <x:c r="W146" s="32"/>
      <x:c r="X146" s="32"/>
      <x:c r="Y146" s="32"/>
      <x:c r="Z146" s="32"/>
    </x:row>
    <x:row r="147">
      <x:c r="A147" s="32"/>
      <x:c r="B147" s="32"/>
      <x:c r="C147" s="32"/>
      <x:c r="D147" s="32"/>
      <x:c r="E147" s="32"/>
      <x:c r="F147" s="32"/>
      <x:c r="G147" s="32"/>
      <x:c r="H147" s="32"/>
      <x:c r="I147" s="32"/>
      <x:c r="J147" s="32"/>
      <x:c r="K147" s="32"/>
      <x:c r="L147" s="32"/>
      <x:c r="M147" s="32"/>
      <x:c r="N147" s="32"/>
      <x:c r="O147" s="32"/>
      <x:c r="P147" s="32"/>
      <x:c r="Q147" s="32"/>
      <x:c r="R147" s="32"/>
      <x:c r="S147" s="32"/>
      <x:c r="T147" s="32"/>
      <x:c r="U147" s="32"/>
      <x:c r="V147" s="32"/>
      <x:c r="W147" s="32"/>
      <x:c r="X147" s="32"/>
      <x:c r="Y147" s="32"/>
      <x:c r="Z147" s="32"/>
    </x:row>
    <x:row r="148">
      <x:c r="A148" s="32"/>
      <x:c r="B148" s="32"/>
      <x:c r="C148" s="32"/>
      <x:c r="D148" s="32"/>
      <x:c r="E148" s="32"/>
      <x:c r="F148" s="32"/>
      <x:c r="G148" s="32"/>
      <x:c r="H148" s="32"/>
      <x:c r="I148" s="32"/>
      <x:c r="J148" s="32"/>
      <x:c r="K148" s="32"/>
      <x:c r="L148" s="32"/>
      <x:c r="M148" s="32"/>
      <x:c r="N148" s="32"/>
      <x:c r="O148" s="32"/>
      <x:c r="P148" s="32"/>
      <x:c r="Q148" s="32"/>
      <x:c r="R148" s="32"/>
      <x:c r="S148" s="32"/>
      <x:c r="T148" s="32"/>
      <x:c r="U148" s="32"/>
      <x:c r="V148" s="32"/>
      <x:c r="W148" s="32"/>
      <x:c r="X148" s="32"/>
      <x:c r="Y148" s="32"/>
      <x:c r="Z148" s="32"/>
    </x:row>
    <x:row r="149">
      <x:c r="A149" s="32"/>
      <x:c r="B149" s="32"/>
      <x:c r="C149" s="32"/>
      <x:c r="D149" s="32"/>
      <x:c r="E149" s="32"/>
      <x:c r="F149" s="32"/>
      <x:c r="G149" s="32"/>
      <x:c r="H149" s="32"/>
      <x:c r="I149" s="32"/>
      <x:c r="J149" s="32"/>
      <x:c r="K149" s="32"/>
      <x:c r="L149" s="32"/>
      <x:c r="M149" s="32"/>
      <x:c r="N149" s="32"/>
      <x:c r="O149" s="32"/>
      <x:c r="P149" s="32"/>
      <x:c r="Q149" s="32"/>
      <x:c r="R149" s="32"/>
      <x:c r="S149" s="32"/>
      <x:c r="T149" s="32"/>
      <x:c r="U149" s="32"/>
      <x:c r="V149" s="32"/>
      <x:c r="W149" s="32"/>
      <x:c r="X149" s="32"/>
      <x:c r="Y149" s="32"/>
      <x:c r="Z149" s="32"/>
    </x:row>
    <x:row r="150">
      <x:c r="A150" s="32"/>
      <x:c r="B150" s="32"/>
      <x:c r="C150" s="32"/>
      <x:c r="D150" s="32"/>
      <x:c r="E150" s="32"/>
      <x:c r="F150" s="32"/>
      <x:c r="G150" s="32"/>
      <x:c r="H150" s="32"/>
      <x:c r="I150" s="32"/>
      <x:c r="J150" s="32"/>
      <x:c r="K150" s="32"/>
      <x:c r="L150" s="32"/>
      <x:c r="M150" s="32"/>
      <x:c r="N150" s="32"/>
      <x:c r="O150" s="32"/>
      <x:c r="P150" s="32"/>
      <x:c r="Q150" s="32"/>
      <x:c r="R150" s="32"/>
      <x:c r="S150" s="32"/>
      <x:c r="T150" s="32"/>
      <x:c r="U150" s="32"/>
      <x:c r="V150" s="32"/>
      <x:c r="W150" s="32"/>
      <x:c r="X150" s="32"/>
      <x:c r="Y150" s="32"/>
      <x:c r="Z150" s="32"/>
    </x:row>
    <x:row r="151">
      <x:c r="A151" s="32"/>
      <x:c r="B151" s="32"/>
      <x:c r="C151" s="32"/>
      <x:c r="D151" s="32"/>
      <x:c r="E151" s="32"/>
      <x:c r="F151" s="32"/>
      <x:c r="G151" s="32"/>
      <x:c r="H151" s="32"/>
      <x:c r="I151" s="32"/>
      <x:c r="J151" s="32"/>
      <x:c r="K151" s="32"/>
      <x:c r="L151" s="32"/>
      <x:c r="M151" s="32"/>
      <x:c r="N151" s="32"/>
      <x:c r="O151" s="32"/>
      <x:c r="P151" s="32"/>
      <x:c r="Q151" s="32"/>
      <x:c r="R151" s="32"/>
      <x:c r="S151" s="32"/>
      <x:c r="T151" s="32"/>
      <x:c r="U151" s="32"/>
      <x:c r="V151" s="32"/>
      <x:c r="W151" s="32"/>
      <x:c r="X151" s="32"/>
      <x:c r="Y151" s="32"/>
      <x:c r="Z151" s="32"/>
    </x:row>
    <x:row r="152">
      <x:c r="A152" s="32"/>
      <x:c r="B152" s="32"/>
      <x:c r="C152" s="32"/>
      <x:c r="D152" s="32"/>
      <x:c r="E152" s="32"/>
      <x:c r="F152" s="32"/>
      <x:c r="G152" s="32"/>
      <x:c r="H152" s="32"/>
      <x:c r="I152" s="32"/>
      <x:c r="J152" s="32"/>
      <x:c r="K152" s="32"/>
      <x:c r="L152" s="32"/>
      <x:c r="M152" s="32"/>
      <x:c r="N152" s="32"/>
      <x:c r="O152" s="32"/>
      <x:c r="P152" s="32"/>
      <x:c r="Q152" s="32"/>
      <x:c r="R152" s="32"/>
      <x:c r="S152" s="32"/>
      <x:c r="T152" s="32"/>
      <x:c r="U152" s="32"/>
      <x:c r="V152" s="32"/>
      <x:c r="W152" s="32"/>
      <x:c r="X152" s="32"/>
      <x:c r="Y152" s="32"/>
      <x:c r="Z152" s="32"/>
    </x:row>
    <x:row r="153">
      <x:c r="A153" s="32"/>
      <x:c r="B153" s="32"/>
      <x:c r="C153" s="32"/>
      <x:c r="D153" s="32"/>
      <x:c r="E153" s="32"/>
      <x:c r="F153" s="32"/>
      <x:c r="G153" s="32"/>
      <x:c r="H153" s="32"/>
      <x:c r="I153" s="32"/>
      <x:c r="J153" s="32"/>
      <x:c r="K153" s="32"/>
      <x:c r="L153" s="32"/>
      <x:c r="M153" s="32"/>
      <x:c r="N153" s="32"/>
      <x:c r="O153" s="32"/>
      <x:c r="P153" s="32"/>
      <x:c r="Q153" s="32"/>
      <x:c r="R153" s="32"/>
      <x:c r="S153" s="32"/>
      <x:c r="T153" s="32"/>
      <x:c r="U153" s="32"/>
      <x:c r="V153" s="32"/>
      <x:c r="W153" s="32"/>
      <x:c r="X153" s="32"/>
      <x:c r="Y153" s="32"/>
      <x:c r="Z153" s="32"/>
    </x:row>
    <x:row r="154">
      <x:c r="A154" s="32"/>
      <x:c r="B154" s="32"/>
      <x:c r="C154" s="32"/>
      <x:c r="D154" s="32"/>
      <x:c r="E154" s="32"/>
      <x:c r="F154" s="32"/>
      <x:c r="G154" s="32"/>
      <x:c r="H154" s="32"/>
      <x:c r="I154" s="32"/>
      <x:c r="J154" s="32"/>
      <x:c r="K154" s="32"/>
      <x:c r="L154" s="32"/>
      <x:c r="M154" s="32"/>
      <x:c r="N154" s="32"/>
      <x:c r="O154" s="32"/>
      <x:c r="P154" s="32"/>
      <x:c r="Q154" s="32"/>
      <x:c r="R154" s="32"/>
      <x:c r="S154" s="32"/>
      <x:c r="T154" s="32"/>
      <x:c r="U154" s="32"/>
      <x:c r="V154" s="32"/>
      <x:c r="W154" s="32"/>
      <x:c r="X154" s="32"/>
      <x:c r="Y154" s="32"/>
      <x:c r="Z154" s="32"/>
    </x:row>
    <x:row r="155">
      <x:c r="A155" s="32"/>
      <x:c r="B155" s="32"/>
      <x:c r="C155" s="32"/>
      <x:c r="D155" s="32"/>
      <x:c r="E155" s="32"/>
      <x:c r="F155" s="32"/>
      <x:c r="G155" s="32"/>
      <x:c r="H155" s="32"/>
      <x:c r="I155" s="32"/>
      <x:c r="J155" s="32"/>
      <x:c r="K155" s="32"/>
      <x:c r="L155" s="32"/>
      <x:c r="M155" s="32"/>
      <x:c r="N155" s="32"/>
      <x:c r="O155" s="32"/>
      <x:c r="P155" s="32"/>
      <x:c r="Q155" s="32"/>
      <x:c r="R155" s="32"/>
      <x:c r="S155" s="32"/>
      <x:c r="T155" s="32"/>
      <x:c r="U155" s="32"/>
      <x:c r="V155" s="32"/>
      <x:c r="W155" s="32"/>
      <x:c r="X155" s="32"/>
      <x:c r="Y155" s="32"/>
      <x:c r="Z155" s="32"/>
    </x:row>
    <x:row r="156">
      <x:c r="A156" s="32"/>
      <x:c r="B156" s="32"/>
      <x:c r="C156" s="32"/>
      <x:c r="D156" s="32"/>
      <x:c r="E156" s="32"/>
      <x:c r="F156" s="32"/>
      <x:c r="G156" s="32"/>
      <x:c r="H156" s="32"/>
      <x:c r="I156" s="32"/>
      <x:c r="J156" s="32"/>
      <x:c r="K156" s="32"/>
      <x:c r="L156" s="32"/>
      <x:c r="M156" s="32"/>
      <x:c r="N156" s="32"/>
      <x:c r="O156" s="32"/>
      <x:c r="P156" s="32"/>
      <x:c r="Q156" s="32"/>
      <x:c r="R156" s="32"/>
      <x:c r="S156" s="32"/>
      <x:c r="T156" s="32"/>
      <x:c r="U156" s="32"/>
      <x:c r="V156" s="32"/>
      <x:c r="W156" s="32"/>
      <x:c r="X156" s="32"/>
      <x:c r="Y156" s="32"/>
      <x:c r="Z156" s="32"/>
    </x:row>
    <x:row r="157">
      <x:c r="A157" s="32"/>
      <x:c r="B157" s="32"/>
      <x:c r="C157" s="32"/>
      <x:c r="D157" s="32"/>
      <x:c r="E157" s="32"/>
      <x:c r="F157" s="32"/>
      <x:c r="G157" s="32"/>
      <x:c r="H157" s="32"/>
      <x:c r="I157" s="32"/>
      <x:c r="J157" s="32"/>
      <x:c r="K157" s="32"/>
      <x:c r="L157" s="32"/>
      <x:c r="M157" s="32"/>
      <x:c r="N157" s="32"/>
      <x:c r="O157" s="32"/>
      <x:c r="P157" s="32"/>
      <x:c r="Q157" s="32"/>
      <x:c r="R157" s="32"/>
      <x:c r="S157" s="32"/>
      <x:c r="T157" s="32"/>
      <x:c r="U157" s="32"/>
      <x:c r="V157" s="32"/>
      <x:c r="W157" s="32"/>
      <x:c r="X157" s="32"/>
      <x:c r="Y157" s="32"/>
      <x:c r="Z157" s="32"/>
    </x:row>
    <x:row r="158">
      <x:c r="A158" s="32"/>
      <x:c r="B158" s="32"/>
      <x:c r="C158" s="32"/>
      <x:c r="D158" s="32"/>
      <x:c r="E158" s="32"/>
      <x:c r="F158" s="32"/>
      <x:c r="G158" s="32"/>
      <x:c r="H158" s="32"/>
      <x:c r="I158" s="32"/>
      <x:c r="J158" s="32"/>
      <x:c r="K158" s="32"/>
      <x:c r="L158" s="32"/>
      <x:c r="M158" s="32"/>
      <x:c r="N158" s="32"/>
      <x:c r="O158" s="32"/>
      <x:c r="P158" s="32"/>
      <x:c r="Q158" s="32"/>
      <x:c r="R158" s="32"/>
      <x:c r="S158" s="32"/>
      <x:c r="T158" s="32"/>
      <x:c r="U158" s="32"/>
      <x:c r="V158" s="32"/>
      <x:c r="W158" s="32"/>
      <x:c r="X158" s="32"/>
      <x:c r="Y158" s="32"/>
      <x:c r="Z158" s="32"/>
    </x:row>
    <x:row r="159">
      <x:c r="A159" s="32"/>
      <x:c r="B159" s="32"/>
      <x:c r="C159" s="32"/>
      <x:c r="D159" s="32"/>
      <x:c r="E159" s="32"/>
      <x:c r="F159" s="32"/>
      <x:c r="G159" s="32"/>
      <x:c r="H159" s="32"/>
      <x:c r="I159" s="32"/>
      <x:c r="J159" s="32"/>
      <x:c r="K159" s="32"/>
      <x:c r="L159" s="32"/>
      <x:c r="M159" s="32"/>
      <x:c r="N159" s="32"/>
      <x:c r="O159" s="32"/>
      <x:c r="P159" s="32"/>
      <x:c r="Q159" s="32"/>
      <x:c r="R159" s="32"/>
      <x:c r="S159" s="32"/>
      <x:c r="T159" s="32"/>
      <x:c r="U159" s="32"/>
      <x:c r="V159" s="32"/>
      <x:c r="W159" s="32"/>
      <x:c r="X159" s="32"/>
      <x:c r="Y159" s="32"/>
      <x:c r="Z159" s="32"/>
    </x:row>
    <x:row r="160">
      <x:c r="A160" s="32"/>
      <x:c r="B160" s="32"/>
      <x:c r="C160" s="32"/>
      <x:c r="D160" s="32"/>
      <x:c r="E160" s="32"/>
      <x:c r="F160" s="32"/>
      <x:c r="G160" s="32"/>
      <x:c r="H160" s="32"/>
      <x:c r="I160" s="32"/>
      <x:c r="J160" s="32"/>
      <x:c r="K160" s="32"/>
      <x:c r="L160" s="32"/>
      <x:c r="M160" s="32"/>
      <x:c r="N160" s="32"/>
      <x:c r="O160" s="32"/>
      <x:c r="P160" s="32"/>
      <x:c r="Q160" s="32"/>
      <x:c r="R160" s="32"/>
      <x:c r="S160" s="32"/>
      <x:c r="T160" s="32"/>
      <x:c r="U160" s="32"/>
      <x:c r="V160" s="32"/>
      <x:c r="W160" s="32"/>
      <x:c r="X160" s="32"/>
      <x:c r="Y160" s="32"/>
      <x:c r="Z160" s="32"/>
    </x:row>
    <x:row r="161">
      <x:c r="A161" s="32"/>
      <x:c r="B161" s="32"/>
      <x:c r="C161" s="32"/>
      <x:c r="D161" s="32"/>
      <x:c r="E161" s="32"/>
      <x:c r="F161" s="32"/>
      <x:c r="G161" s="32"/>
      <x:c r="H161" s="32"/>
      <x:c r="I161" s="32"/>
      <x:c r="J161" s="32"/>
      <x:c r="K161" s="32"/>
      <x:c r="L161" s="32"/>
      <x:c r="M161" s="32"/>
      <x:c r="N161" s="32"/>
      <x:c r="O161" s="32"/>
      <x:c r="P161" s="32"/>
      <x:c r="Q161" s="32"/>
      <x:c r="R161" s="32"/>
      <x:c r="S161" s="32"/>
      <x:c r="T161" s="32"/>
      <x:c r="U161" s="32"/>
      <x:c r="V161" s="32"/>
      <x:c r="W161" s="32"/>
      <x:c r="X161" s="32"/>
      <x:c r="Y161" s="32"/>
      <x:c r="Z161" s="32"/>
    </x:row>
    <x:row r="162">
      <x:c r="A162" s="32"/>
      <x:c r="B162" s="32"/>
      <x:c r="C162" s="32"/>
      <x:c r="D162" s="32"/>
      <x:c r="E162" s="32"/>
      <x:c r="F162" s="32"/>
      <x:c r="G162" s="32"/>
      <x:c r="H162" s="32"/>
      <x:c r="I162" s="32"/>
      <x:c r="J162" s="32"/>
      <x:c r="K162" s="32"/>
      <x:c r="L162" s="32"/>
      <x:c r="M162" s="32"/>
      <x:c r="N162" s="32"/>
      <x:c r="O162" s="32"/>
      <x:c r="P162" s="32"/>
      <x:c r="Q162" s="32"/>
      <x:c r="R162" s="32"/>
      <x:c r="S162" s="32"/>
      <x:c r="T162" s="32"/>
      <x:c r="U162" s="32"/>
      <x:c r="V162" s="32"/>
      <x:c r="W162" s="32"/>
      <x:c r="X162" s="32"/>
      <x:c r="Y162" s="32"/>
      <x:c r="Z162" s="32"/>
    </x:row>
    <x:row r="163">
      <x:c r="A163" s="32"/>
      <x:c r="B163" s="32"/>
      <x:c r="C163" s="32"/>
      <x:c r="D163" s="32"/>
      <x:c r="E163" s="32"/>
      <x:c r="F163" s="32"/>
      <x:c r="G163" s="32"/>
      <x:c r="H163" s="32"/>
      <x:c r="I163" s="32"/>
      <x:c r="J163" s="32"/>
      <x:c r="K163" s="32"/>
      <x:c r="L163" s="32"/>
      <x:c r="M163" s="32"/>
      <x:c r="N163" s="32"/>
      <x:c r="O163" s="32"/>
      <x:c r="P163" s="32"/>
      <x:c r="Q163" s="32"/>
      <x:c r="R163" s="32"/>
      <x:c r="S163" s="32"/>
      <x:c r="T163" s="32"/>
      <x:c r="U163" s="32"/>
      <x:c r="V163" s="32"/>
      <x:c r="W163" s="32"/>
      <x:c r="X163" s="32"/>
      <x:c r="Y163" s="32"/>
      <x:c r="Z163" s="32"/>
    </x:row>
    <x:row r="164">
      <x:c r="A164" s="32"/>
      <x:c r="B164" s="32"/>
      <x:c r="C164" s="32"/>
      <x:c r="D164" s="32"/>
      <x:c r="E164" s="32"/>
      <x:c r="F164" s="32"/>
      <x:c r="G164" s="32"/>
      <x:c r="H164" s="32"/>
      <x:c r="I164" s="32"/>
      <x:c r="J164" s="32"/>
      <x:c r="K164" s="32"/>
      <x:c r="L164" s="32"/>
      <x:c r="M164" s="32"/>
      <x:c r="N164" s="32"/>
      <x:c r="O164" s="32"/>
      <x:c r="P164" s="32"/>
      <x:c r="Q164" s="32"/>
      <x:c r="R164" s="32"/>
      <x:c r="S164" s="32"/>
      <x:c r="T164" s="32"/>
      <x:c r="U164" s="32"/>
      <x:c r="V164" s="32"/>
      <x:c r="W164" s="32"/>
      <x:c r="X164" s="32"/>
      <x:c r="Y164" s="32"/>
      <x:c r="Z164" s="32"/>
    </x:row>
    <x:row r="165">
      <x:c r="A165" s="32"/>
      <x:c r="B165" s="32"/>
      <x:c r="C165" s="32"/>
      <x:c r="D165" s="32"/>
      <x:c r="E165" s="32"/>
      <x:c r="F165" s="32"/>
      <x:c r="G165" s="32"/>
      <x:c r="H165" s="32"/>
      <x:c r="I165" s="32"/>
      <x:c r="J165" s="32"/>
      <x:c r="K165" s="32"/>
      <x:c r="L165" s="32"/>
      <x:c r="M165" s="32"/>
      <x:c r="N165" s="32"/>
      <x:c r="O165" s="32"/>
      <x:c r="P165" s="32"/>
      <x:c r="Q165" s="32"/>
      <x:c r="R165" s="32"/>
      <x:c r="S165" s="32"/>
      <x:c r="T165" s="32"/>
      <x:c r="U165" s="32"/>
      <x:c r="V165" s="32"/>
      <x:c r="W165" s="32"/>
      <x:c r="X165" s="32"/>
      <x:c r="Y165" s="32"/>
      <x:c r="Z165" s="32"/>
    </x:row>
    <x:row r="166">
      <x:c r="A166" s="32"/>
      <x:c r="B166" s="32"/>
      <x:c r="C166" s="32"/>
      <x:c r="D166" s="32"/>
      <x:c r="E166" s="32"/>
      <x:c r="F166" s="32"/>
      <x:c r="G166" s="32"/>
      <x:c r="H166" s="32"/>
      <x:c r="I166" s="32"/>
      <x:c r="J166" s="32"/>
      <x:c r="K166" s="32"/>
      <x:c r="L166" s="32"/>
      <x:c r="M166" s="32"/>
      <x:c r="N166" s="32"/>
      <x:c r="O166" s="32"/>
      <x:c r="P166" s="32"/>
      <x:c r="Q166" s="32"/>
      <x:c r="R166" s="32"/>
      <x:c r="S166" s="32"/>
      <x:c r="T166" s="32"/>
      <x:c r="U166" s="32"/>
      <x:c r="V166" s="32"/>
      <x:c r="W166" s="32"/>
      <x:c r="X166" s="32"/>
      <x:c r="Y166" s="32"/>
      <x:c r="Z166" s="32"/>
    </x:row>
    <x:row r="167">
      <x:c r="A167" s="32"/>
      <x:c r="B167" s="32"/>
      <x:c r="C167" s="32"/>
      <x:c r="D167" s="32"/>
      <x:c r="E167" s="32"/>
      <x:c r="F167" s="32"/>
      <x:c r="G167" s="32"/>
      <x:c r="H167" s="32"/>
      <x:c r="I167" s="32"/>
      <x:c r="J167" s="32"/>
      <x:c r="K167" s="32"/>
      <x:c r="L167" s="32"/>
      <x:c r="M167" s="32"/>
      <x:c r="N167" s="32"/>
      <x:c r="O167" s="32"/>
      <x:c r="P167" s="32"/>
      <x:c r="Q167" s="32"/>
      <x:c r="R167" s="32"/>
      <x:c r="S167" s="32"/>
      <x:c r="T167" s="32"/>
      <x:c r="U167" s="32"/>
      <x:c r="V167" s="32"/>
      <x:c r="W167" s="32"/>
      <x:c r="X167" s="32"/>
      <x:c r="Y167" s="32"/>
      <x:c r="Z167" s="32"/>
    </x:row>
    <x:row r="168">
      <x:c r="A168" s="32"/>
      <x:c r="B168" s="32"/>
      <x:c r="C168" s="32"/>
      <x:c r="D168" s="32"/>
      <x:c r="E168" s="32"/>
      <x:c r="F168" s="32"/>
      <x:c r="G168" s="32"/>
      <x:c r="H168" s="32"/>
      <x:c r="I168" s="32"/>
      <x:c r="J168" s="32"/>
      <x:c r="K168" s="32"/>
      <x:c r="L168" s="32"/>
      <x:c r="M168" s="32"/>
      <x:c r="N168" s="32"/>
      <x:c r="O168" s="32"/>
      <x:c r="P168" s="32"/>
      <x:c r="Q168" s="32"/>
      <x:c r="R168" s="32"/>
      <x:c r="S168" s="32"/>
      <x:c r="T168" s="32"/>
      <x:c r="U168" s="32"/>
      <x:c r="V168" s="32"/>
      <x:c r="W168" s="32"/>
      <x:c r="X168" s="32"/>
      <x:c r="Y168" s="32"/>
      <x:c r="Z168" s="32"/>
    </x:row>
    <x:row r="169">
      <x:c r="A169" s="32"/>
      <x:c r="B169" s="32"/>
      <x:c r="C169" s="32"/>
      <x:c r="D169" s="32"/>
      <x:c r="E169" s="32"/>
      <x:c r="F169" s="32"/>
      <x:c r="G169" s="32"/>
      <x:c r="H169" s="32"/>
      <x:c r="I169" s="32"/>
      <x:c r="J169" s="32"/>
      <x:c r="K169" s="32"/>
      <x:c r="L169" s="32"/>
      <x:c r="M169" s="32"/>
      <x:c r="N169" s="32"/>
      <x:c r="O169" s="32"/>
      <x:c r="P169" s="32"/>
      <x:c r="Q169" s="32"/>
      <x:c r="R169" s="32"/>
      <x:c r="S169" s="32"/>
      <x:c r="T169" s="32"/>
      <x:c r="U169" s="32"/>
      <x:c r="V169" s="32"/>
      <x:c r="W169" s="32"/>
      <x:c r="X169" s="32"/>
      <x:c r="Y169" s="32"/>
      <x:c r="Z169" s="32"/>
    </x:row>
    <x:row r="170">
      <x:c r="A170" s="32"/>
      <x:c r="B170" s="32"/>
      <x:c r="C170" s="32"/>
      <x:c r="D170" s="32"/>
      <x:c r="E170" s="32"/>
      <x:c r="F170" s="32"/>
      <x:c r="G170" s="32"/>
      <x:c r="H170" s="32"/>
      <x:c r="I170" s="32"/>
      <x:c r="J170" s="32"/>
      <x:c r="K170" s="32"/>
      <x:c r="L170" s="32"/>
      <x:c r="M170" s="32"/>
      <x:c r="N170" s="32"/>
      <x:c r="O170" s="32"/>
      <x:c r="P170" s="32"/>
      <x:c r="Q170" s="32"/>
      <x:c r="R170" s="32"/>
      <x:c r="S170" s="32"/>
      <x:c r="T170" s="32"/>
      <x:c r="U170" s="32"/>
      <x:c r="V170" s="32"/>
      <x:c r="W170" s="32"/>
      <x:c r="X170" s="32"/>
      <x:c r="Y170" s="32"/>
      <x:c r="Z170" s="32"/>
    </x:row>
    <x:row r="171">
      <x:c r="A171" s="32"/>
      <x:c r="B171" s="32"/>
      <x:c r="C171" s="32"/>
      <x:c r="D171" s="32"/>
      <x:c r="E171" s="32"/>
      <x:c r="F171" s="32"/>
      <x:c r="G171" s="32"/>
      <x:c r="H171" s="32"/>
      <x:c r="I171" s="32"/>
      <x:c r="J171" s="32"/>
      <x:c r="K171" s="32"/>
      <x:c r="L171" s="32"/>
      <x:c r="M171" s="32"/>
      <x:c r="N171" s="32"/>
      <x:c r="O171" s="32"/>
      <x:c r="P171" s="32"/>
      <x:c r="Q171" s="32"/>
      <x:c r="R171" s="32"/>
      <x:c r="S171" s="32"/>
      <x:c r="T171" s="32"/>
      <x:c r="U171" s="32"/>
      <x:c r="V171" s="32"/>
      <x:c r="W171" s="32"/>
      <x:c r="X171" s="32"/>
      <x:c r="Y171" s="32"/>
      <x:c r="Z171" s="32"/>
    </x:row>
    <x:row r="172">
      <x:c r="A172" s="32"/>
      <x:c r="B172" s="32"/>
      <x:c r="C172" s="32"/>
      <x:c r="D172" s="32"/>
      <x:c r="E172" s="32"/>
      <x:c r="F172" s="32"/>
      <x:c r="G172" s="32"/>
      <x:c r="H172" s="32"/>
      <x:c r="I172" s="32"/>
      <x:c r="J172" s="32"/>
      <x:c r="K172" s="32"/>
      <x:c r="L172" s="32"/>
      <x:c r="M172" s="32"/>
      <x:c r="N172" s="32"/>
      <x:c r="O172" s="32"/>
      <x:c r="P172" s="32"/>
      <x:c r="Q172" s="32"/>
      <x:c r="R172" s="32"/>
      <x:c r="S172" s="32"/>
      <x:c r="T172" s="32"/>
      <x:c r="U172" s="32"/>
      <x:c r="V172" s="32"/>
      <x:c r="W172" s="32"/>
      <x:c r="X172" s="32"/>
      <x:c r="Y172" s="32"/>
      <x:c r="Z172" s="32"/>
    </x:row>
    <x:row r="173">
      <x:c r="A173" s="32"/>
      <x:c r="B173" s="32"/>
      <x:c r="C173" s="32"/>
      <x:c r="D173" s="32"/>
      <x:c r="E173" s="32"/>
      <x:c r="F173" s="32"/>
      <x:c r="G173" s="32"/>
      <x:c r="H173" s="32"/>
      <x:c r="I173" s="32"/>
      <x:c r="J173" s="32"/>
      <x:c r="K173" s="32"/>
      <x:c r="L173" s="32"/>
      <x:c r="M173" s="32"/>
      <x:c r="N173" s="32"/>
      <x:c r="O173" s="32"/>
      <x:c r="P173" s="32"/>
      <x:c r="Q173" s="32"/>
      <x:c r="R173" s="32"/>
      <x:c r="S173" s="32"/>
      <x:c r="T173" s="32"/>
      <x:c r="U173" s="32"/>
      <x:c r="V173" s="32"/>
      <x:c r="W173" s="32"/>
      <x:c r="X173" s="32"/>
      <x:c r="Y173" s="32"/>
      <x:c r="Z173" s="32"/>
    </x:row>
    <x:row r="174">
      <x:c r="A174" s="32"/>
      <x:c r="B174" s="32"/>
      <x:c r="C174" s="32"/>
      <x:c r="D174" s="32"/>
      <x:c r="E174" s="32"/>
      <x:c r="F174" s="32"/>
      <x:c r="G174" s="32"/>
      <x:c r="H174" s="32"/>
      <x:c r="I174" s="32"/>
      <x:c r="J174" s="32"/>
      <x:c r="K174" s="32"/>
      <x:c r="L174" s="32"/>
      <x:c r="M174" s="32"/>
      <x:c r="N174" s="32"/>
      <x:c r="O174" s="32"/>
      <x:c r="P174" s="32"/>
      <x:c r="Q174" s="32"/>
      <x:c r="R174" s="32"/>
      <x:c r="S174" s="32"/>
      <x:c r="T174" s="32"/>
      <x:c r="U174" s="32"/>
      <x:c r="V174" s="32"/>
      <x:c r="W174" s="32"/>
      <x:c r="X174" s="32"/>
      <x:c r="Y174" s="32"/>
      <x:c r="Z174" s="32"/>
    </x:row>
    <x:row r="175">
      <x:c r="A175" s="32"/>
      <x:c r="B175" s="32"/>
      <x:c r="C175" s="32"/>
      <x:c r="D175" s="32"/>
      <x:c r="E175" s="32"/>
      <x:c r="F175" s="32"/>
      <x:c r="G175" s="32"/>
      <x:c r="H175" s="32"/>
      <x:c r="I175" s="32"/>
      <x:c r="J175" s="32"/>
      <x:c r="K175" s="32"/>
      <x:c r="L175" s="32"/>
      <x:c r="M175" s="32"/>
      <x:c r="N175" s="32"/>
      <x:c r="O175" s="32"/>
      <x:c r="P175" s="32"/>
      <x:c r="Q175" s="32"/>
      <x:c r="R175" s="32"/>
      <x:c r="S175" s="32"/>
      <x:c r="T175" s="32"/>
      <x:c r="U175" s="32"/>
      <x:c r="V175" s="32"/>
      <x:c r="W175" s="32"/>
      <x:c r="X175" s="32"/>
      <x:c r="Y175" s="32"/>
      <x:c r="Z175" s="32"/>
    </x:row>
    <x:row r="176">
      <x:c r="A176" s="32"/>
      <x:c r="B176" s="32"/>
      <x:c r="C176" s="32"/>
      <x:c r="D176" s="32"/>
      <x:c r="E176" s="32"/>
      <x:c r="F176" s="32"/>
      <x:c r="G176" s="32"/>
      <x:c r="H176" s="32"/>
      <x:c r="I176" s="32"/>
      <x:c r="J176" s="32"/>
      <x:c r="K176" s="32"/>
      <x:c r="L176" s="32"/>
      <x:c r="M176" s="32"/>
      <x:c r="N176" s="32"/>
      <x:c r="O176" s="32"/>
      <x:c r="P176" s="32"/>
      <x:c r="Q176" s="32"/>
      <x:c r="R176" s="32"/>
      <x:c r="S176" s="32"/>
      <x:c r="T176" s="32"/>
      <x:c r="U176" s="32"/>
      <x:c r="V176" s="32"/>
      <x:c r="W176" s="32"/>
      <x:c r="X176" s="32"/>
      <x:c r="Y176" s="32"/>
      <x:c r="Z176" s="32"/>
    </x:row>
    <x:row r="177">
      <x:c r="A177" s="32"/>
      <x:c r="B177" s="32"/>
      <x:c r="C177" s="32"/>
      <x:c r="D177" s="32"/>
      <x:c r="E177" s="32"/>
      <x:c r="F177" s="32"/>
      <x:c r="G177" s="32"/>
      <x:c r="H177" s="32"/>
      <x:c r="I177" s="32"/>
      <x:c r="J177" s="32"/>
      <x:c r="K177" s="32"/>
      <x:c r="L177" s="32"/>
      <x:c r="M177" s="32"/>
      <x:c r="N177" s="32"/>
      <x:c r="O177" s="32"/>
      <x:c r="P177" s="32"/>
      <x:c r="Q177" s="32"/>
      <x:c r="R177" s="32"/>
      <x:c r="S177" s="32"/>
      <x:c r="T177" s="32"/>
      <x:c r="U177" s="32"/>
      <x:c r="V177" s="32"/>
      <x:c r="W177" s="32"/>
      <x:c r="X177" s="32"/>
      <x:c r="Y177" s="32"/>
      <x:c r="Z177" s="32"/>
    </x:row>
    <x:row r="178">
      <x:c r="A178" s="32"/>
      <x:c r="B178" s="32"/>
      <x:c r="C178" s="32"/>
      <x:c r="D178" s="32"/>
      <x:c r="E178" s="32"/>
      <x:c r="F178" s="32"/>
      <x:c r="G178" s="32"/>
      <x:c r="H178" s="32"/>
      <x:c r="I178" s="32"/>
      <x:c r="J178" s="32"/>
      <x:c r="K178" s="32"/>
      <x:c r="L178" s="32"/>
      <x:c r="M178" s="32"/>
      <x:c r="N178" s="32"/>
      <x:c r="O178" s="32"/>
      <x:c r="P178" s="32"/>
      <x:c r="Q178" s="32"/>
      <x:c r="R178" s="32"/>
      <x:c r="S178" s="32"/>
      <x:c r="T178" s="32"/>
      <x:c r="U178" s="32"/>
      <x:c r="V178" s="32"/>
      <x:c r="W178" s="32"/>
      <x:c r="X178" s="32"/>
      <x:c r="Y178" s="32"/>
      <x:c r="Z178" s="32"/>
    </x:row>
    <x:row r="179">
      <x:c r="A179" s="32"/>
      <x:c r="B179" s="32"/>
      <x:c r="C179" s="32"/>
      <x:c r="D179" s="32"/>
      <x:c r="E179" s="32"/>
      <x:c r="F179" s="32"/>
      <x:c r="G179" s="32"/>
      <x:c r="H179" s="32"/>
      <x:c r="I179" s="32"/>
      <x:c r="J179" s="32"/>
      <x:c r="K179" s="32"/>
      <x:c r="L179" s="32"/>
      <x:c r="M179" s="32"/>
      <x:c r="N179" s="32"/>
      <x:c r="O179" s="32"/>
      <x:c r="P179" s="32"/>
      <x:c r="Q179" s="32"/>
      <x:c r="R179" s="32"/>
      <x:c r="S179" s="32"/>
      <x:c r="T179" s="32"/>
      <x:c r="U179" s="32"/>
      <x:c r="V179" s="32"/>
      <x:c r="W179" s="32"/>
      <x:c r="X179" s="32"/>
      <x:c r="Y179" s="32"/>
      <x:c r="Z179" s="32"/>
    </x:row>
    <x:row r="180">
      <x:c r="A180" s="32"/>
      <x:c r="B180" s="32"/>
      <x:c r="C180" s="32"/>
      <x:c r="D180" s="32"/>
      <x:c r="E180" s="32"/>
      <x:c r="F180" s="32"/>
      <x:c r="G180" s="32"/>
      <x:c r="H180" s="32"/>
      <x:c r="I180" s="32"/>
      <x:c r="J180" s="32"/>
      <x:c r="K180" s="32"/>
      <x:c r="L180" s="32"/>
      <x:c r="M180" s="32"/>
      <x:c r="N180" s="32"/>
      <x:c r="O180" s="32"/>
      <x:c r="P180" s="32"/>
      <x:c r="Q180" s="32"/>
      <x:c r="R180" s="32"/>
      <x:c r="S180" s="32"/>
      <x:c r="T180" s="32"/>
      <x:c r="U180" s="32"/>
      <x:c r="V180" s="32"/>
      <x:c r="W180" s="32"/>
      <x:c r="X180" s="32"/>
      <x:c r="Y180" s="32"/>
      <x:c r="Z180" s="32"/>
    </x:row>
    <x:row r="181">
      <x:c r="A181" s="32"/>
      <x:c r="B181" s="32"/>
      <x:c r="C181" s="32"/>
      <x:c r="D181" s="32"/>
      <x:c r="E181" s="32"/>
      <x:c r="F181" s="32"/>
      <x:c r="G181" s="32"/>
      <x:c r="H181" s="32"/>
      <x:c r="I181" s="32"/>
      <x:c r="J181" s="32"/>
      <x:c r="K181" s="32"/>
      <x:c r="L181" s="32"/>
      <x:c r="M181" s="32"/>
      <x:c r="N181" s="32"/>
      <x:c r="O181" s="32"/>
      <x:c r="P181" s="32"/>
      <x:c r="Q181" s="32"/>
      <x:c r="R181" s="32"/>
      <x:c r="S181" s="32"/>
      <x:c r="T181" s="32"/>
      <x:c r="U181" s="32"/>
      <x:c r="V181" s="32"/>
      <x:c r="W181" s="32"/>
      <x:c r="X181" s="32"/>
      <x:c r="Y181" s="32"/>
      <x:c r="Z181" s="32"/>
    </x:row>
    <x:row r="182">
      <x:c r="A182" s="32"/>
      <x:c r="B182" s="32"/>
      <x:c r="C182" s="32"/>
      <x:c r="D182" s="32"/>
      <x:c r="E182" s="32"/>
      <x:c r="F182" s="32"/>
      <x:c r="G182" s="32"/>
      <x:c r="H182" s="32"/>
      <x:c r="I182" s="32"/>
      <x:c r="J182" s="32"/>
      <x:c r="K182" s="32"/>
      <x:c r="L182" s="32"/>
      <x:c r="M182" s="32"/>
      <x:c r="N182" s="32"/>
      <x:c r="O182" s="32"/>
      <x:c r="P182" s="32"/>
      <x:c r="Q182" s="32"/>
      <x:c r="R182" s="32"/>
      <x:c r="S182" s="32"/>
      <x:c r="T182" s="32"/>
      <x:c r="U182" s="32"/>
      <x:c r="V182" s="32"/>
      <x:c r="W182" s="32"/>
      <x:c r="X182" s="32"/>
      <x:c r="Y182" s="32"/>
      <x:c r="Z182" s="32"/>
    </x:row>
    <x:row r="183">
      <x:c r="A183" s="32"/>
      <x:c r="B183" s="32"/>
      <x:c r="C183" s="32"/>
      <x:c r="D183" s="32"/>
      <x:c r="E183" s="32"/>
      <x:c r="F183" s="32"/>
      <x:c r="G183" s="32"/>
      <x:c r="H183" s="32"/>
      <x:c r="I183" s="32"/>
      <x:c r="J183" s="32"/>
      <x:c r="K183" s="32"/>
      <x:c r="L183" s="32"/>
      <x:c r="M183" s="32"/>
      <x:c r="N183" s="32"/>
      <x:c r="O183" s="32"/>
      <x:c r="P183" s="32"/>
      <x:c r="Q183" s="32"/>
      <x:c r="R183" s="32"/>
      <x:c r="S183" s="32"/>
      <x:c r="T183" s="32"/>
      <x:c r="U183" s="32"/>
      <x:c r="V183" s="32"/>
      <x:c r="W183" s="32"/>
      <x:c r="X183" s="32"/>
      <x:c r="Y183" s="32"/>
      <x:c r="Z183" s="32"/>
    </x:row>
    <x:row r="184">
      <x:c r="A184" s="32"/>
      <x:c r="B184" s="32"/>
      <x:c r="C184" s="32"/>
      <x:c r="D184" s="32"/>
      <x:c r="E184" s="32"/>
      <x:c r="F184" s="32"/>
      <x:c r="G184" s="32"/>
      <x:c r="H184" s="32"/>
      <x:c r="I184" s="32"/>
      <x:c r="J184" s="32"/>
      <x:c r="K184" s="32"/>
      <x:c r="L184" s="32"/>
      <x:c r="M184" s="32"/>
      <x:c r="N184" s="32"/>
      <x:c r="O184" s="32"/>
      <x:c r="P184" s="32"/>
      <x:c r="Q184" s="32"/>
      <x:c r="R184" s="32"/>
      <x:c r="S184" s="32"/>
      <x:c r="T184" s="32"/>
      <x:c r="U184" s="32"/>
      <x:c r="V184" s="32"/>
      <x:c r="W184" s="32"/>
      <x:c r="X184" s="32"/>
      <x:c r="Y184" s="32"/>
      <x:c r="Z184" s="32"/>
    </x:row>
    <x:row r="185">
      <x:c r="A185" s="32"/>
      <x:c r="B185" s="32"/>
      <x:c r="C185" s="32"/>
      <x:c r="D185" s="32"/>
      <x:c r="E185" s="32"/>
      <x:c r="F185" s="32"/>
      <x:c r="G185" s="32"/>
      <x:c r="H185" s="32"/>
      <x:c r="I185" s="32"/>
      <x:c r="J185" s="32"/>
      <x:c r="K185" s="32"/>
      <x:c r="L185" s="32"/>
      <x:c r="M185" s="32"/>
      <x:c r="N185" s="32"/>
      <x:c r="O185" s="32"/>
      <x:c r="P185" s="32"/>
      <x:c r="Q185" s="32"/>
      <x:c r="R185" s="32"/>
      <x:c r="S185" s="32"/>
      <x:c r="T185" s="32"/>
      <x:c r="U185" s="32"/>
      <x:c r="V185" s="32"/>
      <x:c r="W185" s="32"/>
      <x:c r="X185" s="32"/>
      <x:c r="Y185" s="32"/>
      <x:c r="Z185" s="32"/>
    </x:row>
    <x:row r="186">
      <x:c r="A186" s="32"/>
      <x:c r="B186" s="32"/>
      <x:c r="C186" s="32"/>
      <x:c r="D186" s="32"/>
      <x:c r="E186" s="32"/>
      <x:c r="F186" s="32"/>
      <x:c r="G186" s="32"/>
      <x:c r="H186" s="32"/>
      <x:c r="I186" s="32"/>
      <x:c r="J186" s="32"/>
      <x:c r="K186" s="32"/>
      <x:c r="L186" s="32"/>
      <x:c r="M186" s="32"/>
      <x:c r="N186" s="32"/>
      <x:c r="O186" s="32"/>
      <x:c r="P186" s="32"/>
      <x:c r="Q186" s="32"/>
      <x:c r="R186" s="32"/>
      <x:c r="S186" s="32"/>
      <x:c r="T186" s="32"/>
      <x:c r="U186" s="32"/>
      <x:c r="V186" s="32"/>
      <x:c r="W186" s="32"/>
      <x:c r="X186" s="32"/>
      <x:c r="Y186" s="32"/>
      <x:c r="Z186" s="32"/>
    </x:row>
    <x:row r="187">
      <x:c r="A187" s="32"/>
      <x:c r="B187" s="32"/>
      <x:c r="C187" s="32"/>
      <x:c r="D187" s="32"/>
      <x:c r="E187" s="32"/>
      <x:c r="F187" s="32"/>
      <x:c r="G187" s="32"/>
      <x:c r="H187" s="32"/>
      <x:c r="I187" s="32"/>
      <x:c r="J187" s="32"/>
      <x:c r="K187" s="32"/>
      <x:c r="L187" s="32"/>
      <x:c r="M187" s="32"/>
      <x:c r="N187" s="32"/>
      <x:c r="O187" s="32"/>
      <x:c r="P187" s="32"/>
      <x:c r="Q187" s="32"/>
      <x:c r="R187" s="32"/>
      <x:c r="S187" s="32"/>
      <x:c r="T187" s="32"/>
      <x:c r="U187" s="32"/>
      <x:c r="V187" s="32"/>
      <x:c r="W187" s="32"/>
      <x:c r="X187" s="32"/>
      <x:c r="Y187" s="32"/>
      <x:c r="Z187" s="32"/>
    </x:row>
    <x:row r="188">
      <x:c r="A188" s="32"/>
      <x:c r="B188" s="32"/>
      <x:c r="C188" s="32"/>
      <x:c r="D188" s="32"/>
      <x:c r="E188" s="32"/>
      <x:c r="F188" s="32"/>
      <x:c r="G188" s="32"/>
      <x:c r="H188" s="32"/>
      <x:c r="I188" s="32"/>
      <x:c r="J188" s="32"/>
      <x:c r="K188" s="32"/>
      <x:c r="L188" s="32"/>
      <x:c r="M188" s="32"/>
      <x:c r="N188" s="32"/>
      <x:c r="O188" s="32"/>
      <x:c r="P188" s="32"/>
      <x:c r="Q188" s="32"/>
      <x:c r="R188" s="32"/>
      <x:c r="S188" s="32"/>
      <x:c r="T188" s="32"/>
      <x:c r="U188" s="32"/>
      <x:c r="V188" s="32"/>
      <x:c r="W188" s="32"/>
      <x:c r="X188" s="32"/>
      <x:c r="Y188" s="32"/>
      <x:c r="Z188" s="32"/>
    </x:row>
    <x:row r="189">
      <x:c r="A189" s="32"/>
      <x:c r="B189" s="32"/>
      <x:c r="C189" s="32"/>
      <x:c r="D189" s="32"/>
      <x:c r="E189" s="32"/>
      <x:c r="F189" s="32"/>
      <x:c r="G189" s="32"/>
      <x:c r="H189" s="32"/>
      <x:c r="I189" s="32"/>
      <x:c r="J189" s="32"/>
      <x:c r="K189" s="32"/>
      <x:c r="L189" s="32"/>
      <x:c r="M189" s="32"/>
      <x:c r="N189" s="32"/>
      <x:c r="O189" s="32"/>
      <x:c r="P189" s="32"/>
      <x:c r="Q189" s="32"/>
      <x:c r="R189" s="32"/>
      <x:c r="S189" s="32"/>
      <x:c r="T189" s="32"/>
      <x:c r="U189" s="32"/>
      <x:c r="V189" s="32"/>
      <x:c r="W189" s="32"/>
      <x:c r="X189" s="32"/>
      <x:c r="Y189" s="32"/>
      <x:c r="Z189" s="32"/>
    </x:row>
    <x:row r="190">
      <x:c r="A190" s="32"/>
      <x:c r="B190" s="32"/>
      <x:c r="C190" s="32"/>
      <x:c r="D190" s="32"/>
      <x:c r="E190" s="32"/>
      <x:c r="F190" s="32"/>
      <x:c r="G190" s="32"/>
      <x:c r="H190" s="32"/>
      <x:c r="I190" s="32"/>
      <x:c r="J190" s="32"/>
      <x:c r="K190" s="32"/>
      <x:c r="L190" s="32"/>
      <x:c r="M190" s="32"/>
      <x:c r="N190" s="32"/>
      <x:c r="O190" s="32"/>
      <x:c r="P190" s="32"/>
      <x:c r="Q190" s="32"/>
      <x:c r="R190" s="32"/>
      <x:c r="S190" s="32"/>
      <x:c r="T190" s="32"/>
      <x:c r="U190" s="32"/>
      <x:c r="V190" s="32"/>
      <x:c r="W190" s="32"/>
      <x:c r="X190" s="32"/>
      <x:c r="Y190" s="32"/>
      <x:c r="Z190" s="32"/>
    </x:row>
    <x:row r="191">
      <x:c r="A191" s="32"/>
      <x:c r="B191" s="32"/>
      <x:c r="C191" s="32"/>
      <x:c r="D191" s="32"/>
      <x:c r="E191" s="32"/>
      <x:c r="F191" s="32"/>
      <x:c r="G191" s="32"/>
      <x:c r="H191" s="32"/>
      <x:c r="I191" s="32"/>
      <x:c r="J191" s="32"/>
      <x:c r="K191" s="32"/>
      <x:c r="L191" s="32"/>
      <x:c r="M191" s="32"/>
      <x:c r="N191" s="32"/>
      <x:c r="O191" s="32"/>
      <x:c r="P191" s="32"/>
      <x:c r="Q191" s="32"/>
      <x:c r="R191" s="32"/>
      <x:c r="S191" s="32"/>
      <x:c r="T191" s="32"/>
      <x:c r="U191" s="32"/>
      <x:c r="V191" s="32"/>
      <x:c r="W191" s="32"/>
      <x:c r="X191" s="32"/>
      <x:c r="Y191" s="32"/>
      <x:c r="Z191" s="32"/>
    </x:row>
    <x:row r="192">
      <x:c r="A192" s="32"/>
      <x:c r="B192" s="32"/>
      <x:c r="C192" s="32"/>
      <x:c r="D192" s="32"/>
      <x:c r="E192" s="32"/>
      <x:c r="F192" s="32"/>
      <x:c r="G192" s="32"/>
      <x:c r="H192" s="32"/>
      <x:c r="I192" s="32"/>
      <x:c r="J192" s="32"/>
      <x:c r="K192" s="32"/>
      <x:c r="L192" s="32"/>
      <x:c r="M192" s="32"/>
      <x:c r="N192" s="32"/>
      <x:c r="O192" s="32"/>
      <x:c r="P192" s="32"/>
      <x:c r="Q192" s="32"/>
      <x:c r="R192" s="32"/>
      <x:c r="S192" s="32"/>
      <x:c r="T192" s="32"/>
      <x:c r="U192" s="32"/>
      <x:c r="V192" s="32"/>
      <x:c r="W192" s="32"/>
      <x:c r="X192" s="32"/>
      <x:c r="Y192" s="32"/>
      <x:c r="Z192" s="32"/>
    </x:row>
    <x:row r="193">
      <x:c r="A193" s="32"/>
      <x:c r="B193" s="32"/>
      <x:c r="C193" s="32"/>
      <x:c r="D193" s="32"/>
      <x:c r="E193" s="32"/>
      <x:c r="F193" s="32"/>
      <x:c r="G193" s="32"/>
      <x:c r="H193" s="32"/>
      <x:c r="I193" s="32"/>
      <x:c r="J193" s="32"/>
      <x:c r="K193" s="32"/>
      <x:c r="L193" s="32"/>
      <x:c r="M193" s="32"/>
      <x:c r="N193" s="32"/>
      <x:c r="O193" s="32"/>
      <x:c r="P193" s="32"/>
      <x:c r="Q193" s="32"/>
      <x:c r="R193" s="32"/>
      <x:c r="S193" s="32"/>
      <x:c r="T193" s="32"/>
      <x:c r="U193" s="32"/>
      <x:c r="V193" s="32"/>
      <x:c r="W193" s="32"/>
      <x:c r="X193" s="32"/>
      <x:c r="Y193" s="32"/>
      <x:c r="Z193" s="32"/>
    </x:row>
    <x:row r="194">
      <x:c r="A194" s="32"/>
      <x:c r="B194" s="32"/>
      <x:c r="C194" s="32"/>
      <x:c r="D194" s="32"/>
      <x:c r="E194" s="32"/>
      <x:c r="F194" s="32"/>
      <x:c r="G194" s="32"/>
      <x:c r="H194" s="32"/>
      <x:c r="I194" s="32"/>
      <x:c r="J194" s="32"/>
      <x:c r="K194" s="32"/>
      <x:c r="L194" s="32"/>
      <x:c r="M194" s="32"/>
      <x:c r="N194" s="32"/>
      <x:c r="O194" s="32"/>
      <x:c r="P194" s="32"/>
      <x:c r="Q194" s="32"/>
      <x:c r="R194" s="32"/>
      <x:c r="S194" s="32"/>
      <x:c r="T194" s="32"/>
      <x:c r="U194" s="32"/>
      <x:c r="V194" s="32"/>
      <x:c r="W194" s="32"/>
      <x:c r="X194" s="32"/>
      <x:c r="Y194" s="32"/>
      <x:c r="Z194" s="32"/>
    </x:row>
    <x:row r="195">
      <x:c r="A195" s="32"/>
      <x:c r="B195" s="32"/>
      <x:c r="C195" s="32"/>
      <x:c r="D195" s="32"/>
      <x:c r="E195" s="32"/>
      <x:c r="F195" s="32"/>
      <x:c r="G195" s="32"/>
      <x:c r="H195" s="32"/>
      <x:c r="I195" s="32"/>
      <x:c r="J195" s="32"/>
      <x:c r="K195" s="32"/>
      <x:c r="L195" s="32"/>
      <x:c r="M195" s="32"/>
      <x:c r="N195" s="32"/>
      <x:c r="O195" s="32"/>
      <x:c r="P195" s="32"/>
      <x:c r="Q195" s="32"/>
      <x:c r="R195" s="32"/>
      <x:c r="S195" s="32"/>
      <x:c r="T195" s="32"/>
      <x:c r="U195" s="32"/>
      <x:c r="V195" s="32"/>
      <x:c r="W195" s="32"/>
      <x:c r="X195" s="32"/>
      <x:c r="Y195" s="32"/>
      <x:c r="Z195" s="32"/>
    </x:row>
    <x:row r="196">
      <x:c r="A196" s="32"/>
      <x:c r="B196" s="32"/>
      <x:c r="C196" s="32"/>
      <x:c r="D196" s="32"/>
      <x:c r="E196" s="32"/>
      <x:c r="F196" s="32"/>
      <x:c r="G196" s="32"/>
      <x:c r="H196" s="32"/>
      <x:c r="I196" s="32"/>
      <x:c r="J196" s="32"/>
      <x:c r="K196" s="32"/>
      <x:c r="L196" s="32"/>
      <x:c r="M196" s="32"/>
      <x:c r="N196" s="32"/>
      <x:c r="O196" s="32"/>
      <x:c r="P196" s="32"/>
      <x:c r="Q196" s="32"/>
      <x:c r="R196" s="32"/>
      <x:c r="S196" s="32"/>
      <x:c r="T196" s="32"/>
      <x:c r="U196" s="32"/>
      <x:c r="V196" s="32"/>
      <x:c r="W196" s="32"/>
      <x:c r="X196" s="32"/>
      <x:c r="Y196" s="32"/>
      <x:c r="Z196" s="32"/>
    </x:row>
    <x:row r="197">
      <x:c r="A197" s="32"/>
      <x:c r="B197" s="32"/>
      <x:c r="C197" s="32"/>
      <x:c r="D197" s="32"/>
      <x:c r="E197" s="32"/>
      <x:c r="F197" s="32"/>
      <x:c r="G197" s="32"/>
      <x:c r="H197" s="32"/>
      <x:c r="I197" s="32"/>
      <x:c r="J197" s="32"/>
      <x:c r="K197" s="32"/>
      <x:c r="L197" s="32"/>
      <x:c r="M197" s="32"/>
      <x:c r="N197" s="32"/>
      <x:c r="O197" s="32"/>
      <x:c r="P197" s="32"/>
      <x:c r="Q197" s="32"/>
      <x:c r="R197" s="32"/>
      <x:c r="S197" s="32"/>
      <x:c r="T197" s="32"/>
      <x:c r="U197" s="32"/>
      <x:c r="V197" s="32"/>
      <x:c r="W197" s="32"/>
      <x:c r="X197" s="32"/>
      <x:c r="Y197" s="32"/>
      <x:c r="Z197" s="32"/>
    </x:row>
    <x:row r="198">
      <x:c r="A198" s="32"/>
      <x:c r="B198" s="32"/>
      <x:c r="C198" s="32"/>
      <x:c r="D198" s="32"/>
      <x:c r="E198" s="32"/>
      <x:c r="F198" s="32"/>
      <x:c r="G198" s="32"/>
      <x:c r="H198" s="32"/>
      <x:c r="I198" s="32"/>
      <x:c r="J198" s="32"/>
      <x:c r="K198" s="32"/>
      <x:c r="L198" s="32"/>
      <x:c r="M198" s="32"/>
      <x:c r="N198" s="32"/>
      <x:c r="O198" s="32"/>
      <x:c r="P198" s="32"/>
      <x:c r="Q198" s="32"/>
      <x:c r="R198" s="32"/>
      <x:c r="S198" s="32"/>
      <x:c r="T198" s="32"/>
      <x:c r="U198" s="32"/>
      <x:c r="V198" s="32"/>
      <x:c r="W198" s="32"/>
      <x:c r="X198" s="32"/>
      <x:c r="Y198" s="32"/>
      <x:c r="Z198" s="32"/>
    </x:row>
    <x:row r="199">
      <x:c r="A199" s="32"/>
      <x:c r="B199" s="32"/>
      <x:c r="C199" s="32"/>
      <x:c r="D199" s="32"/>
      <x:c r="E199" s="32"/>
      <x:c r="F199" s="32"/>
      <x:c r="G199" s="32"/>
      <x:c r="H199" s="32"/>
      <x:c r="I199" s="32"/>
      <x:c r="J199" s="32"/>
      <x:c r="K199" s="32"/>
      <x:c r="L199" s="32"/>
      <x:c r="M199" s="32"/>
      <x:c r="N199" s="32"/>
      <x:c r="O199" s="32"/>
      <x:c r="P199" s="32"/>
      <x:c r="Q199" s="32"/>
      <x:c r="R199" s="32"/>
      <x:c r="S199" s="32"/>
      <x:c r="T199" s="32"/>
      <x:c r="U199" s="32"/>
      <x:c r="V199" s="32"/>
      <x:c r="W199" s="32"/>
      <x:c r="X199" s="32"/>
      <x:c r="Y199" s="32"/>
      <x:c r="Z199" s="32"/>
    </x:row>
    <x:row r="200">
      <x:c r="A200" s="32"/>
      <x:c r="B200" s="32"/>
      <x:c r="C200" s="32"/>
      <x:c r="D200" s="32"/>
      <x:c r="E200" s="32"/>
      <x:c r="F200" s="32"/>
      <x:c r="G200" s="32"/>
      <x:c r="H200" s="32"/>
      <x:c r="I200" s="32"/>
      <x:c r="J200" s="32"/>
      <x:c r="K200" s="32"/>
      <x:c r="L200" s="32"/>
      <x:c r="M200" s="32"/>
      <x:c r="N200" s="32"/>
      <x:c r="O200" s="32"/>
      <x:c r="P200" s="32"/>
      <x:c r="Q200" s="32"/>
      <x:c r="R200" s="32"/>
      <x:c r="S200" s="32"/>
      <x:c r="T200" s="32"/>
      <x:c r="U200" s="32"/>
      <x:c r="V200" s="32"/>
      <x:c r="W200" s="32"/>
      <x:c r="X200" s="32"/>
      <x:c r="Y200" s="32"/>
      <x:c r="Z200" s="32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4" hidden="0" customWidth="1"/>
    <x:col min="4" max="4" width="22" hidden="0" customWidth="1"/>
    <x:col min="5" max="5" width="30" hidden="0" customWidth="1"/>
    <x:col min="6" max="6" width="20" hidden="0" customWidth="1"/>
    <x:col min="7" max="7" width="22" hidden="0" customWidth="1"/>
    <x:col min="8" max="8" width="16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30" customHeight="1">
      <x:c r="A1" s="45" t="str">
        <x:v>INTERNAL AUDIT PROGRAMME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  <x:c r="M1" s="32"/>
      <x:c r="N1" s="32"/>
      <x:c r="O1" s="32"/>
      <x:c r="P1" s="32"/>
      <x:c r="Q1" s="32"/>
      <x:c r="R1" s="32"/>
      <x:c r="S1" s="32"/>
      <x:c r="T1" s="32"/>
      <x:c r="U1" s="32"/>
      <x:c r="V1" s="32"/>
      <x:c r="W1" s="32"/>
      <x:c r="X1" s="32"/>
      <x:c r="Y1" s="32"/>
      <x:c r="Z1" s="32"/>
    </x:row>
    <x:row r="2" ht="22" customHeight="1">
      <x:c r="A2" s="33" t="str">
        <x:v>Plan, assign and monitor internal audits across processes, sites and management systems.</x:v>
      </x:c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3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</x:row>
    <x:row r="3">
      <x:c r="A3" s="32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2"/>
      <x:c r="P3" s="32"/>
      <x:c r="Q3" s="32"/>
      <x:c r="R3" s="32"/>
      <x:c r="S3" s="32"/>
      <x:c r="T3" s="32"/>
      <x:c r="U3" s="32"/>
      <x:c r="V3" s="32"/>
      <x:c r="W3" s="32"/>
      <x:c r="X3" s="32"/>
      <x:c r="Y3" s="32"/>
      <x:c r="Z3" s="32"/>
    </x:row>
    <x:row r="4" ht="28" customHeight="1">
      <x:c r="A4" s="34" t="str">
        <x:v>Audit ID</x:v>
      </x:c>
      <x:c r="B4" s="34" t="str">
        <x:v>Planned Date</x:v>
      </x:c>
      <x:c r="C4" s="34" t="str">
        <x:v>Business Unit / Process</x:v>
      </x:c>
      <x:c r="D4" s="34" t="str">
        <x:v>Standard / Criteria</x:v>
      </x:c>
      <x:c r="E4" s="34" t="str">
        <x:v>Scope</x:v>
      </x:c>
      <x:c r="F4" s="34" t="str">
        <x:v>Lead Auditor</x:v>
      </x:c>
      <x:c r="G4" s="34" t="str">
        <x:v>Audit Team</x:v>
      </x:c>
      <x:c r="H4" s="34" t="str">
        <x:v>Status</x:v>
      </x:c>
      <x:c r="I4" s="34" t="str">
        <x:v>Report Due</x:v>
      </x:c>
      <x:c r="J4" s="34" t="str">
        <x:v>Actual Date</x:v>
      </x:c>
      <x:c r="K4" s="34" t="str">
        <x:v>Findings Raised</x:v>
      </x:c>
      <x:c r="L4" s="34" t="str">
        <x:v>Follow-up Due</x:v>
      </x:c>
      <x:c r="M4" s="32"/>
      <x:c r="N4" s="32"/>
      <x:c r="O4" s="32"/>
      <x:c r="P4" s="32"/>
      <x:c r="Q4" s="32"/>
      <x:c r="R4" s="32"/>
      <x:c r="S4" s="32"/>
      <x:c r="T4" s="32"/>
      <x:c r="U4" s="32"/>
      <x:c r="V4" s="32"/>
      <x:c r="W4" s="32"/>
      <x:c r="X4" s="32"/>
      <x:c r="Y4" s="32"/>
      <x:c r="Z4" s="32"/>
    </x:row>
    <x:row r="5">
      <x:c r="A5" s="35"/>
      <x:c r="B5" s="41"/>
      <x:c r="C5" s="35"/>
      <x:c r="D5" s="35"/>
      <x:c r="E5" s="35"/>
      <x:c r="F5" s="35"/>
      <x:c r="G5" s="35"/>
      <x:c r="H5" s="35"/>
      <x:c r="I5" s="41"/>
      <x:c r="J5" s="41"/>
      <x:c r="K5" s="35"/>
      <x:c r="L5" s="41"/>
      <x:c r="M5" s="32"/>
      <x:c r="N5" s="32"/>
      <x:c r="O5" s="32"/>
      <x:c r="P5" s="32"/>
      <x:c r="Q5" s="32"/>
      <x:c r="R5" s="32"/>
      <x:c r="S5" s="32"/>
      <x:c r="T5" s="32"/>
      <x:c r="U5" s="32"/>
      <x:c r="V5" s="32"/>
      <x:c r="W5" s="32"/>
      <x:c r="X5" s="32"/>
      <x:c r="Y5" s="32"/>
      <x:c r="Z5" s="32"/>
    </x:row>
    <x:row r="6">
      <x:c r="A6" s="35"/>
      <x:c r="B6" s="41"/>
      <x:c r="C6" s="35"/>
      <x:c r="D6" s="35"/>
      <x:c r="E6" s="35"/>
      <x:c r="F6" s="35"/>
      <x:c r="G6" s="35"/>
      <x:c r="H6" s="35"/>
      <x:c r="I6" s="41"/>
      <x:c r="J6" s="41"/>
      <x:c r="K6" s="35"/>
      <x:c r="L6" s="41"/>
      <x:c r="M6" s="32"/>
      <x:c r="N6" s="32"/>
      <x:c r="O6" s="32"/>
      <x:c r="P6" s="32"/>
      <x:c r="Q6" s="32"/>
      <x:c r="R6" s="32"/>
      <x:c r="S6" s="32"/>
      <x:c r="T6" s="32"/>
      <x:c r="U6" s="32"/>
      <x:c r="V6" s="32"/>
      <x:c r="W6" s="32"/>
      <x:c r="X6" s="32"/>
      <x:c r="Y6" s="32"/>
      <x:c r="Z6" s="32"/>
    </x:row>
    <x:row r="7">
      <x:c r="A7" s="35"/>
      <x:c r="B7" s="41"/>
      <x:c r="C7" s="35"/>
      <x:c r="D7" s="35"/>
      <x:c r="E7" s="35"/>
      <x:c r="F7" s="35"/>
      <x:c r="G7" s="35"/>
      <x:c r="H7" s="35"/>
      <x:c r="I7" s="41"/>
      <x:c r="J7" s="41"/>
      <x:c r="K7" s="35"/>
      <x:c r="L7" s="41"/>
      <x:c r="M7" s="32"/>
      <x:c r="N7" s="32"/>
      <x:c r="O7" s="32"/>
      <x:c r="P7" s="32"/>
      <x:c r="Q7" s="32"/>
      <x:c r="R7" s="32"/>
      <x:c r="S7" s="32"/>
      <x:c r="T7" s="32"/>
      <x:c r="U7" s="32"/>
      <x:c r="V7" s="32"/>
      <x:c r="W7" s="32"/>
      <x:c r="X7" s="32"/>
      <x:c r="Y7" s="32"/>
      <x:c r="Z7" s="32"/>
    </x:row>
    <x:row r="8">
      <x:c r="A8" s="35"/>
      <x:c r="B8" s="41"/>
      <x:c r="C8" s="35"/>
      <x:c r="D8" s="35"/>
      <x:c r="E8" s="35"/>
      <x:c r="F8" s="35"/>
      <x:c r="G8" s="35"/>
      <x:c r="H8" s="35"/>
      <x:c r="I8" s="41"/>
      <x:c r="J8" s="41"/>
      <x:c r="K8" s="35"/>
      <x:c r="L8" s="41"/>
      <x:c r="M8" s="32"/>
      <x:c r="N8" s="32"/>
      <x:c r="O8" s="32"/>
      <x:c r="P8" s="32"/>
      <x:c r="Q8" s="32"/>
      <x:c r="R8" s="32"/>
      <x:c r="S8" s="32"/>
      <x:c r="T8" s="32"/>
      <x:c r="U8" s="32"/>
      <x:c r="V8" s="32"/>
      <x:c r="W8" s="32"/>
      <x:c r="X8" s="32"/>
      <x:c r="Y8" s="32"/>
      <x:c r="Z8" s="32"/>
    </x:row>
    <x:row r="9">
      <x:c r="A9" s="35"/>
      <x:c r="B9" s="41"/>
      <x:c r="C9" s="35"/>
      <x:c r="D9" s="35"/>
      <x:c r="E9" s="35"/>
      <x:c r="F9" s="35"/>
      <x:c r="G9" s="35"/>
      <x:c r="H9" s="35"/>
      <x:c r="I9" s="41"/>
      <x:c r="J9" s="41"/>
      <x:c r="K9" s="35"/>
      <x:c r="L9" s="41"/>
      <x:c r="M9" s="32"/>
      <x:c r="N9" s="32"/>
      <x:c r="O9" s="32"/>
      <x:c r="P9" s="32"/>
      <x:c r="Q9" s="32"/>
      <x:c r="R9" s="32"/>
      <x:c r="S9" s="32"/>
      <x:c r="T9" s="32"/>
      <x:c r="U9" s="32"/>
      <x:c r="V9" s="32"/>
      <x:c r="W9" s="32"/>
      <x:c r="X9" s="32"/>
      <x:c r="Y9" s="32"/>
      <x:c r="Z9" s="32"/>
    </x:row>
    <x:row r="10">
      <x:c r="A10" s="35"/>
      <x:c r="B10" s="41"/>
      <x:c r="C10" s="35"/>
      <x:c r="D10" s="35"/>
      <x:c r="E10" s="35"/>
      <x:c r="F10" s="35"/>
      <x:c r="G10" s="35"/>
      <x:c r="H10" s="35"/>
      <x:c r="I10" s="41"/>
      <x:c r="J10" s="41"/>
      <x:c r="K10" s="35"/>
      <x:c r="L10" s="41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>
      <x:c r="A11" s="35"/>
      <x:c r="B11" s="41"/>
      <x:c r="C11" s="35"/>
      <x:c r="D11" s="35"/>
      <x:c r="E11" s="35"/>
      <x:c r="F11" s="35"/>
      <x:c r="G11" s="35"/>
      <x:c r="H11" s="35"/>
      <x:c r="I11" s="41"/>
      <x:c r="J11" s="41"/>
      <x:c r="K11" s="35"/>
      <x:c r="L11" s="41"/>
      <x:c r="M11" s="32"/>
      <x:c r="N11" s="32"/>
      <x:c r="O11" s="32"/>
      <x:c r="P11" s="32"/>
      <x:c r="Q11" s="32"/>
      <x:c r="R11" s="32"/>
      <x:c r="S11" s="32"/>
      <x:c r="T11" s="32"/>
      <x:c r="U11" s="32"/>
      <x:c r="V11" s="32"/>
      <x:c r="W11" s="32"/>
      <x:c r="X11" s="32"/>
      <x:c r="Y11" s="32"/>
      <x:c r="Z11" s="32"/>
    </x:row>
    <x:row r="12">
      <x:c r="A12" s="35"/>
      <x:c r="B12" s="41"/>
      <x:c r="C12" s="35"/>
      <x:c r="D12" s="35"/>
      <x:c r="E12" s="35"/>
      <x:c r="F12" s="35"/>
      <x:c r="G12" s="35"/>
      <x:c r="H12" s="35"/>
      <x:c r="I12" s="41"/>
      <x:c r="J12" s="41"/>
      <x:c r="K12" s="35"/>
      <x:c r="L12" s="41"/>
      <x:c r="M12" s="32"/>
      <x:c r="N12" s="32"/>
      <x:c r="O12" s="32"/>
      <x:c r="P12" s="32"/>
      <x:c r="Q12" s="32"/>
      <x:c r="R12" s="32"/>
      <x:c r="S12" s="32"/>
      <x:c r="T12" s="32"/>
      <x:c r="U12" s="32"/>
      <x:c r="V12" s="32"/>
      <x:c r="W12" s="32"/>
      <x:c r="X12" s="32"/>
      <x:c r="Y12" s="32"/>
      <x:c r="Z12" s="32"/>
    </x:row>
    <x:row r="13">
      <x:c r="A13" s="35"/>
      <x:c r="B13" s="41"/>
      <x:c r="C13" s="35"/>
      <x:c r="D13" s="35"/>
      <x:c r="E13" s="35"/>
      <x:c r="F13" s="35"/>
      <x:c r="G13" s="35"/>
      <x:c r="H13" s="35"/>
      <x:c r="I13" s="41"/>
      <x:c r="J13" s="41"/>
      <x:c r="K13" s="35"/>
      <x:c r="L13" s="41"/>
      <x:c r="M13" s="32"/>
      <x:c r="N13" s="32"/>
      <x:c r="O13" s="32"/>
      <x:c r="P13" s="32"/>
      <x:c r="Q13" s="32"/>
      <x:c r="R13" s="32"/>
      <x:c r="S13" s="32"/>
      <x:c r="T13" s="32"/>
      <x:c r="U13" s="32"/>
      <x:c r="V13" s="32"/>
      <x:c r="W13" s="32"/>
      <x:c r="X13" s="32"/>
      <x:c r="Y13" s="32"/>
      <x:c r="Z13" s="32"/>
    </x:row>
    <x:row r="14">
      <x:c r="A14" s="35"/>
      <x:c r="B14" s="41"/>
      <x:c r="C14" s="35"/>
      <x:c r="D14" s="35"/>
      <x:c r="E14" s="35"/>
      <x:c r="F14" s="35"/>
      <x:c r="G14" s="35"/>
      <x:c r="H14" s="35"/>
      <x:c r="I14" s="41"/>
      <x:c r="J14" s="41"/>
      <x:c r="K14" s="35"/>
      <x:c r="L14" s="41"/>
      <x:c r="M14" s="32"/>
      <x:c r="N14" s="32"/>
      <x:c r="O14" s="32"/>
      <x:c r="P14" s="32"/>
      <x:c r="Q14" s="32"/>
      <x:c r="R14" s="32"/>
      <x:c r="S14" s="32"/>
      <x:c r="T14" s="32"/>
      <x:c r="U14" s="32"/>
      <x:c r="V14" s="32"/>
      <x:c r="W14" s="32"/>
      <x:c r="X14" s="32"/>
      <x:c r="Y14" s="32"/>
      <x:c r="Z14" s="32"/>
    </x:row>
    <x:row r="15">
      <x:c r="A15" s="35"/>
      <x:c r="B15" s="41"/>
      <x:c r="C15" s="35"/>
      <x:c r="D15" s="35"/>
      <x:c r="E15" s="35"/>
      <x:c r="F15" s="35"/>
      <x:c r="G15" s="35"/>
      <x:c r="H15" s="35"/>
      <x:c r="I15" s="41"/>
      <x:c r="J15" s="41"/>
      <x:c r="K15" s="35"/>
      <x:c r="L15" s="41"/>
      <x:c r="M15" s="32"/>
      <x:c r="N15" s="32"/>
      <x:c r="O15" s="32"/>
      <x:c r="P15" s="32"/>
      <x:c r="Q15" s="32"/>
      <x:c r="R15" s="32"/>
      <x:c r="S15" s="32"/>
      <x:c r="T15" s="32"/>
      <x:c r="U15" s="32"/>
      <x:c r="V15" s="32"/>
      <x:c r="W15" s="32"/>
      <x:c r="X15" s="32"/>
      <x:c r="Y15" s="32"/>
      <x:c r="Z15" s="32"/>
    </x:row>
    <x:row r="16">
      <x:c r="A16" s="35"/>
      <x:c r="B16" s="41"/>
      <x:c r="C16" s="35"/>
      <x:c r="D16" s="35"/>
      <x:c r="E16" s="35"/>
      <x:c r="F16" s="35"/>
      <x:c r="G16" s="35"/>
      <x:c r="H16" s="35"/>
      <x:c r="I16" s="41"/>
      <x:c r="J16" s="41"/>
      <x:c r="K16" s="35"/>
      <x:c r="L16" s="41"/>
      <x:c r="M16" s="32"/>
      <x:c r="N16" s="32"/>
      <x:c r="O16" s="32"/>
      <x:c r="P16" s="32"/>
      <x:c r="Q16" s="32"/>
      <x:c r="R16" s="32"/>
      <x:c r="S16" s="32"/>
      <x:c r="T16" s="32"/>
      <x:c r="U16" s="32"/>
      <x:c r="V16" s="32"/>
      <x:c r="W16" s="32"/>
      <x:c r="X16" s="32"/>
      <x:c r="Y16" s="32"/>
      <x:c r="Z16" s="32"/>
    </x:row>
    <x:row r="17">
      <x:c r="A17" s="35"/>
      <x:c r="B17" s="41"/>
      <x:c r="C17" s="35"/>
      <x:c r="D17" s="35"/>
      <x:c r="E17" s="35"/>
      <x:c r="F17" s="35"/>
      <x:c r="G17" s="35"/>
      <x:c r="H17" s="35"/>
      <x:c r="I17" s="41"/>
      <x:c r="J17" s="41"/>
      <x:c r="K17" s="35"/>
      <x:c r="L17" s="41"/>
      <x:c r="M17" s="32"/>
      <x:c r="N17" s="32"/>
      <x:c r="O17" s="32"/>
      <x:c r="P17" s="32"/>
      <x:c r="Q17" s="32"/>
      <x:c r="R17" s="32"/>
      <x:c r="S17" s="32"/>
      <x:c r="T17" s="32"/>
      <x:c r="U17" s="32"/>
      <x:c r="V17" s="32"/>
      <x:c r="W17" s="32"/>
      <x:c r="X17" s="32"/>
      <x:c r="Y17" s="32"/>
      <x:c r="Z17" s="32"/>
    </x:row>
    <x:row r="18">
      <x:c r="A18" s="35"/>
      <x:c r="B18" s="41"/>
      <x:c r="C18" s="35"/>
      <x:c r="D18" s="35"/>
      <x:c r="E18" s="35"/>
      <x:c r="F18" s="35"/>
      <x:c r="G18" s="35"/>
      <x:c r="H18" s="35"/>
      <x:c r="I18" s="41"/>
      <x:c r="J18" s="41"/>
      <x:c r="K18" s="35"/>
      <x:c r="L18" s="41"/>
      <x:c r="M18" s="32"/>
      <x:c r="N18" s="32"/>
      <x:c r="O18" s="32"/>
      <x:c r="P18" s="32"/>
      <x:c r="Q18" s="32"/>
      <x:c r="R18" s="32"/>
      <x:c r="S18" s="32"/>
      <x:c r="T18" s="32"/>
      <x:c r="U18" s="32"/>
      <x:c r="V18" s="32"/>
      <x:c r="W18" s="32"/>
      <x:c r="X18" s="32"/>
      <x:c r="Y18" s="32"/>
      <x:c r="Z18" s="32"/>
    </x:row>
    <x:row r="19">
      <x:c r="A19" s="35"/>
      <x:c r="B19" s="41"/>
      <x:c r="C19" s="35"/>
      <x:c r="D19" s="35"/>
      <x:c r="E19" s="35"/>
      <x:c r="F19" s="35"/>
      <x:c r="G19" s="35"/>
      <x:c r="H19" s="35"/>
      <x:c r="I19" s="41"/>
      <x:c r="J19" s="41"/>
      <x:c r="K19" s="35"/>
      <x:c r="L19" s="41"/>
      <x:c r="M19" s="32"/>
      <x:c r="N19" s="32"/>
      <x:c r="O19" s="32"/>
      <x:c r="P19" s="32"/>
      <x:c r="Q19" s="32"/>
      <x:c r="R19" s="32"/>
      <x:c r="S19" s="32"/>
      <x:c r="T19" s="32"/>
      <x:c r="U19" s="32"/>
      <x:c r="V19" s="32"/>
      <x:c r="W19" s="32"/>
      <x:c r="X19" s="32"/>
      <x:c r="Y19" s="32"/>
      <x:c r="Z19" s="32"/>
    </x:row>
    <x:row r="20">
      <x:c r="A20" s="35"/>
      <x:c r="B20" s="41"/>
      <x:c r="C20" s="35"/>
      <x:c r="D20" s="35"/>
      <x:c r="E20" s="35"/>
      <x:c r="F20" s="35"/>
      <x:c r="G20" s="35"/>
      <x:c r="H20" s="35"/>
      <x:c r="I20" s="41"/>
      <x:c r="J20" s="41"/>
      <x:c r="K20" s="35"/>
      <x:c r="L20" s="41"/>
      <x:c r="M20" s="32"/>
      <x:c r="N20" s="32"/>
      <x:c r="O20" s="32"/>
      <x:c r="P20" s="32"/>
      <x:c r="Q20" s="32"/>
      <x:c r="R20" s="32"/>
      <x:c r="S20" s="32"/>
      <x:c r="T20" s="32"/>
      <x:c r="U20" s="32"/>
      <x:c r="V20" s="32"/>
      <x:c r="W20" s="32"/>
      <x:c r="X20" s="32"/>
      <x:c r="Y20" s="32"/>
      <x:c r="Z20" s="32"/>
    </x:row>
    <x:row r="21">
      <x:c r="A21" s="35"/>
      <x:c r="B21" s="41"/>
      <x:c r="C21" s="35"/>
      <x:c r="D21" s="35"/>
      <x:c r="E21" s="35"/>
      <x:c r="F21" s="35"/>
      <x:c r="G21" s="35"/>
      <x:c r="H21" s="35"/>
      <x:c r="I21" s="41"/>
      <x:c r="J21" s="41"/>
      <x:c r="K21" s="35"/>
      <x:c r="L21" s="41"/>
      <x:c r="M21" s="32"/>
      <x:c r="N21" s="32"/>
      <x:c r="O21" s="32"/>
      <x:c r="P21" s="32"/>
      <x:c r="Q21" s="32"/>
      <x:c r="R21" s="32"/>
      <x:c r="S21" s="32"/>
      <x:c r="T21" s="32"/>
      <x:c r="U21" s="32"/>
      <x:c r="V21" s="32"/>
      <x:c r="W21" s="32"/>
      <x:c r="X21" s="32"/>
      <x:c r="Y21" s="32"/>
      <x:c r="Z21" s="32"/>
    </x:row>
    <x:row r="22">
      <x:c r="A22" s="35"/>
      <x:c r="B22" s="41"/>
      <x:c r="C22" s="35"/>
      <x:c r="D22" s="35"/>
      <x:c r="E22" s="35"/>
      <x:c r="F22" s="35"/>
      <x:c r="G22" s="35"/>
      <x:c r="H22" s="35"/>
      <x:c r="I22" s="41"/>
      <x:c r="J22" s="41"/>
      <x:c r="K22" s="35"/>
      <x:c r="L22" s="41"/>
      <x:c r="M22" s="32"/>
      <x:c r="N22" s="32"/>
      <x:c r="O22" s="32"/>
      <x:c r="P22" s="32"/>
      <x:c r="Q22" s="32"/>
      <x:c r="R22" s="32"/>
      <x:c r="S22" s="32"/>
      <x:c r="T22" s="32"/>
      <x:c r="U22" s="32"/>
      <x:c r="V22" s="32"/>
      <x:c r="W22" s="32"/>
      <x:c r="X22" s="32"/>
      <x:c r="Y22" s="32"/>
      <x:c r="Z22" s="32"/>
    </x:row>
    <x:row r="23">
      <x:c r="A23" s="35"/>
      <x:c r="B23" s="41"/>
      <x:c r="C23" s="35"/>
      <x:c r="D23" s="35"/>
      <x:c r="E23" s="35"/>
      <x:c r="F23" s="35"/>
      <x:c r="G23" s="35"/>
      <x:c r="H23" s="35"/>
      <x:c r="I23" s="41"/>
      <x:c r="J23" s="41"/>
      <x:c r="K23" s="35"/>
      <x:c r="L23" s="41"/>
      <x:c r="M23" s="32"/>
      <x:c r="N23" s="32"/>
      <x:c r="O23" s="32"/>
      <x:c r="P23" s="32"/>
      <x:c r="Q23" s="32"/>
      <x:c r="R23" s="32"/>
      <x:c r="S23" s="32"/>
      <x:c r="T23" s="32"/>
      <x:c r="U23" s="32"/>
      <x:c r="V23" s="32"/>
      <x:c r="W23" s="32"/>
      <x:c r="X23" s="32"/>
      <x:c r="Y23" s="32"/>
      <x:c r="Z23" s="32"/>
    </x:row>
    <x:row r="24">
      <x:c r="A24" s="35"/>
      <x:c r="B24" s="41"/>
      <x:c r="C24" s="35"/>
      <x:c r="D24" s="35"/>
      <x:c r="E24" s="35"/>
      <x:c r="F24" s="35"/>
      <x:c r="G24" s="35"/>
      <x:c r="H24" s="35"/>
      <x:c r="I24" s="41"/>
      <x:c r="J24" s="41"/>
      <x:c r="K24" s="35"/>
      <x:c r="L24" s="41"/>
      <x:c r="M24" s="32"/>
      <x:c r="N24" s="32"/>
      <x:c r="O24" s="32"/>
      <x:c r="P24" s="32"/>
      <x:c r="Q24" s="32"/>
      <x:c r="R24" s="32"/>
      <x:c r="S24" s="32"/>
      <x:c r="T24" s="32"/>
      <x:c r="U24" s="32"/>
      <x:c r="V24" s="32"/>
      <x:c r="W24" s="32"/>
      <x:c r="X24" s="32"/>
      <x:c r="Y24" s="32"/>
      <x:c r="Z24" s="32"/>
    </x:row>
    <x:row r="25">
      <x:c r="A25" s="35"/>
      <x:c r="B25" s="41"/>
      <x:c r="C25" s="35"/>
      <x:c r="D25" s="35"/>
      <x:c r="E25" s="35"/>
      <x:c r="F25" s="35"/>
      <x:c r="G25" s="35"/>
      <x:c r="H25" s="35"/>
      <x:c r="I25" s="41"/>
      <x:c r="J25" s="41"/>
      <x:c r="K25" s="35"/>
      <x:c r="L25" s="41"/>
      <x:c r="M25" s="32"/>
      <x:c r="N25" s="32"/>
      <x:c r="O25" s="32"/>
      <x:c r="P25" s="32"/>
      <x:c r="Q25" s="32"/>
      <x:c r="R25" s="32"/>
      <x:c r="S25" s="32"/>
      <x:c r="T25" s="32"/>
      <x:c r="U25" s="32"/>
      <x:c r="V25" s="32"/>
      <x:c r="W25" s="32"/>
      <x:c r="X25" s="32"/>
      <x:c r="Y25" s="32"/>
      <x:c r="Z25" s="32"/>
    </x:row>
    <x:row r="26">
      <x:c r="A26" s="35"/>
      <x:c r="B26" s="41"/>
      <x:c r="C26" s="35"/>
      <x:c r="D26" s="35"/>
      <x:c r="E26" s="35"/>
      <x:c r="F26" s="35"/>
      <x:c r="G26" s="35"/>
      <x:c r="H26" s="35"/>
      <x:c r="I26" s="41"/>
      <x:c r="J26" s="41"/>
      <x:c r="K26" s="35"/>
      <x:c r="L26" s="41"/>
      <x:c r="M26" s="32"/>
      <x:c r="N26" s="32"/>
      <x:c r="O26" s="32"/>
      <x:c r="P26" s="32"/>
      <x:c r="Q26" s="32"/>
      <x:c r="R26" s="32"/>
      <x:c r="S26" s="32"/>
      <x:c r="T26" s="32"/>
      <x:c r="U26" s="32"/>
      <x:c r="V26" s="32"/>
      <x:c r="W26" s="32"/>
      <x:c r="X26" s="32"/>
      <x:c r="Y26" s="32"/>
      <x:c r="Z26" s="32"/>
    </x:row>
    <x:row r="27">
      <x:c r="A27" s="35"/>
      <x:c r="B27" s="41"/>
      <x:c r="C27" s="35"/>
      <x:c r="D27" s="35"/>
      <x:c r="E27" s="35"/>
      <x:c r="F27" s="35"/>
      <x:c r="G27" s="35"/>
      <x:c r="H27" s="35"/>
      <x:c r="I27" s="41"/>
      <x:c r="J27" s="41"/>
      <x:c r="K27" s="35"/>
      <x:c r="L27" s="41"/>
      <x:c r="M27" s="32"/>
      <x:c r="N27" s="32"/>
      <x:c r="O27" s="32"/>
      <x:c r="P27" s="32"/>
      <x:c r="Q27" s="32"/>
      <x:c r="R27" s="32"/>
      <x:c r="S27" s="32"/>
      <x:c r="T27" s="32"/>
      <x:c r="U27" s="32"/>
      <x:c r="V27" s="32"/>
      <x:c r="W27" s="32"/>
      <x:c r="X27" s="32"/>
      <x:c r="Y27" s="32"/>
      <x:c r="Z27" s="32"/>
    </x:row>
    <x:row r="28">
      <x:c r="A28" s="35"/>
      <x:c r="B28" s="41"/>
      <x:c r="C28" s="35"/>
      <x:c r="D28" s="35"/>
      <x:c r="E28" s="35"/>
      <x:c r="F28" s="35"/>
      <x:c r="G28" s="35"/>
      <x:c r="H28" s="35"/>
      <x:c r="I28" s="41"/>
      <x:c r="J28" s="41"/>
      <x:c r="K28" s="35"/>
      <x:c r="L28" s="41"/>
      <x:c r="M28" s="32"/>
      <x:c r="N28" s="32"/>
      <x:c r="O28" s="32"/>
      <x:c r="P28" s="32"/>
      <x:c r="Q28" s="32"/>
      <x:c r="R28" s="32"/>
      <x:c r="S28" s="32"/>
      <x:c r="T28" s="32"/>
      <x:c r="U28" s="32"/>
      <x:c r="V28" s="32"/>
      <x:c r="W28" s="32"/>
      <x:c r="X28" s="32"/>
      <x:c r="Y28" s="32"/>
      <x:c r="Z28" s="32"/>
    </x:row>
    <x:row r="29">
      <x:c r="A29" s="35"/>
      <x:c r="B29" s="41"/>
      <x:c r="C29" s="35"/>
      <x:c r="D29" s="35"/>
      <x:c r="E29" s="35"/>
      <x:c r="F29" s="35"/>
      <x:c r="G29" s="35"/>
      <x:c r="H29" s="35"/>
      <x:c r="I29" s="41"/>
      <x:c r="J29" s="41"/>
      <x:c r="K29" s="35"/>
      <x:c r="L29" s="41"/>
      <x:c r="M29" s="32"/>
      <x:c r="N29" s="32"/>
      <x:c r="O29" s="32"/>
      <x:c r="P29" s="32"/>
      <x:c r="Q29" s="32"/>
      <x:c r="R29" s="32"/>
      <x:c r="S29" s="32"/>
      <x:c r="T29" s="32"/>
      <x:c r="U29" s="32"/>
      <x:c r="V29" s="32"/>
      <x:c r="W29" s="32"/>
      <x:c r="X29" s="32"/>
      <x:c r="Y29" s="32"/>
      <x:c r="Z29" s="32"/>
    </x:row>
    <x:row r="30">
      <x:c r="A30" s="35"/>
      <x:c r="B30" s="41"/>
      <x:c r="C30" s="35"/>
      <x:c r="D30" s="35"/>
      <x:c r="E30" s="35"/>
      <x:c r="F30" s="35"/>
      <x:c r="G30" s="35"/>
      <x:c r="H30" s="35"/>
      <x:c r="I30" s="41"/>
      <x:c r="J30" s="41"/>
      <x:c r="K30" s="35"/>
      <x:c r="L30" s="41"/>
      <x:c r="M30" s="32"/>
      <x:c r="N30" s="32"/>
      <x:c r="O30" s="32"/>
      <x:c r="P30" s="32"/>
      <x:c r="Q30" s="32"/>
      <x:c r="R30" s="32"/>
      <x:c r="S30" s="32"/>
      <x:c r="T30" s="32"/>
      <x:c r="U30" s="32"/>
      <x:c r="V30" s="32"/>
      <x:c r="W30" s="32"/>
      <x:c r="X30" s="32"/>
      <x:c r="Y30" s="32"/>
      <x:c r="Z30" s="32"/>
    </x:row>
    <x:row r="31">
      <x:c r="A31" s="35"/>
      <x:c r="B31" s="41"/>
      <x:c r="C31" s="35"/>
      <x:c r="D31" s="35"/>
      <x:c r="E31" s="35"/>
      <x:c r="F31" s="35"/>
      <x:c r="G31" s="35"/>
      <x:c r="H31" s="35"/>
      <x:c r="I31" s="41"/>
      <x:c r="J31" s="41"/>
      <x:c r="K31" s="35"/>
      <x:c r="L31" s="41"/>
      <x:c r="M31" s="32"/>
      <x:c r="N31" s="32"/>
      <x:c r="O31" s="32"/>
      <x:c r="P31" s="32"/>
      <x:c r="Q31" s="32"/>
      <x:c r="R31" s="32"/>
      <x:c r="S31" s="32"/>
      <x:c r="T31" s="32"/>
      <x:c r="U31" s="32"/>
      <x:c r="V31" s="32"/>
      <x:c r="W31" s="32"/>
      <x:c r="X31" s="32"/>
      <x:c r="Y31" s="32"/>
      <x:c r="Z31" s="32"/>
    </x:row>
    <x:row r="32">
      <x:c r="A32" s="35"/>
      <x:c r="B32" s="41"/>
      <x:c r="C32" s="35"/>
      <x:c r="D32" s="35"/>
      <x:c r="E32" s="35"/>
      <x:c r="F32" s="35"/>
      <x:c r="G32" s="35"/>
      <x:c r="H32" s="35"/>
      <x:c r="I32" s="41"/>
      <x:c r="J32" s="41"/>
      <x:c r="K32" s="35"/>
      <x:c r="L32" s="41"/>
      <x:c r="M32" s="32"/>
      <x:c r="N32" s="32"/>
      <x:c r="O32" s="32"/>
      <x:c r="P32" s="32"/>
      <x:c r="Q32" s="32"/>
      <x:c r="R32" s="32"/>
      <x:c r="S32" s="32"/>
      <x:c r="T32" s="32"/>
      <x:c r="U32" s="32"/>
      <x:c r="V32" s="32"/>
      <x:c r="W32" s="32"/>
      <x:c r="X32" s="32"/>
      <x:c r="Y32" s="32"/>
      <x:c r="Z32" s="32"/>
    </x:row>
    <x:row r="33">
      <x:c r="A33" s="35"/>
      <x:c r="B33" s="41"/>
      <x:c r="C33" s="35"/>
      <x:c r="D33" s="35"/>
      <x:c r="E33" s="35"/>
      <x:c r="F33" s="35"/>
      <x:c r="G33" s="35"/>
      <x:c r="H33" s="35"/>
      <x:c r="I33" s="41"/>
      <x:c r="J33" s="41"/>
      <x:c r="K33" s="35"/>
      <x:c r="L33" s="41"/>
      <x:c r="M33" s="32"/>
      <x:c r="N33" s="32"/>
      <x:c r="O33" s="32"/>
      <x:c r="P33" s="32"/>
      <x:c r="Q33" s="32"/>
      <x:c r="R33" s="32"/>
      <x:c r="S33" s="32"/>
      <x:c r="T33" s="32"/>
      <x:c r="U33" s="32"/>
      <x:c r="V33" s="32"/>
      <x:c r="W33" s="32"/>
      <x:c r="X33" s="32"/>
      <x:c r="Y33" s="32"/>
      <x:c r="Z33" s="32"/>
    </x:row>
    <x:row r="34">
      <x:c r="A34" s="35"/>
      <x:c r="B34" s="41"/>
      <x:c r="C34" s="35"/>
      <x:c r="D34" s="35"/>
      <x:c r="E34" s="35"/>
      <x:c r="F34" s="35"/>
      <x:c r="G34" s="35"/>
      <x:c r="H34" s="35"/>
      <x:c r="I34" s="41"/>
      <x:c r="J34" s="41"/>
      <x:c r="K34" s="35"/>
      <x:c r="L34" s="41"/>
      <x:c r="M34" s="32"/>
      <x:c r="N34" s="32"/>
      <x:c r="O34" s="32"/>
      <x:c r="P34" s="32"/>
      <x:c r="Q34" s="32"/>
      <x:c r="R34" s="32"/>
      <x:c r="S34" s="32"/>
      <x:c r="T34" s="32"/>
      <x:c r="U34" s="32"/>
      <x:c r="V34" s="32"/>
      <x:c r="W34" s="32"/>
      <x:c r="X34" s="32"/>
      <x:c r="Y34" s="32"/>
      <x:c r="Z34" s="32"/>
    </x:row>
    <x:row r="35">
      <x:c r="A35" s="35"/>
      <x:c r="B35" s="41"/>
      <x:c r="C35" s="35"/>
      <x:c r="D35" s="35"/>
      <x:c r="E35" s="35"/>
      <x:c r="F35" s="35"/>
      <x:c r="G35" s="35"/>
      <x:c r="H35" s="35"/>
      <x:c r="I35" s="41"/>
      <x:c r="J35" s="41"/>
      <x:c r="K35" s="35"/>
      <x:c r="L35" s="41"/>
      <x:c r="M35" s="32"/>
      <x:c r="N35" s="32"/>
      <x:c r="O35" s="32"/>
      <x:c r="P35" s="32"/>
      <x:c r="Q35" s="32"/>
      <x:c r="R35" s="32"/>
      <x:c r="S35" s="32"/>
      <x:c r="T35" s="32"/>
      <x:c r="U35" s="32"/>
      <x:c r="V35" s="32"/>
      <x:c r="W35" s="32"/>
      <x:c r="X35" s="32"/>
      <x:c r="Y35" s="32"/>
      <x:c r="Z35" s="32"/>
    </x:row>
    <x:row r="36">
      <x:c r="A36" s="35"/>
      <x:c r="B36" s="41"/>
      <x:c r="C36" s="35"/>
      <x:c r="D36" s="35"/>
      <x:c r="E36" s="35"/>
      <x:c r="F36" s="35"/>
      <x:c r="G36" s="35"/>
      <x:c r="H36" s="35"/>
      <x:c r="I36" s="41"/>
      <x:c r="J36" s="41"/>
      <x:c r="K36" s="35"/>
      <x:c r="L36" s="41"/>
      <x:c r="M36" s="32"/>
      <x:c r="N36" s="32"/>
      <x:c r="O36" s="32"/>
      <x:c r="P36" s="32"/>
      <x:c r="Q36" s="32"/>
      <x:c r="R36" s="32"/>
      <x:c r="S36" s="32"/>
      <x:c r="T36" s="32"/>
      <x:c r="U36" s="32"/>
      <x:c r="V36" s="32"/>
      <x:c r="W36" s="32"/>
      <x:c r="X36" s="32"/>
      <x:c r="Y36" s="32"/>
      <x:c r="Z36" s="32"/>
    </x:row>
    <x:row r="37">
      <x:c r="A37" s="35"/>
      <x:c r="B37" s="41"/>
      <x:c r="C37" s="35"/>
      <x:c r="D37" s="35"/>
      <x:c r="E37" s="35"/>
      <x:c r="F37" s="35"/>
      <x:c r="G37" s="35"/>
      <x:c r="H37" s="35"/>
      <x:c r="I37" s="41"/>
      <x:c r="J37" s="41"/>
      <x:c r="K37" s="35"/>
      <x:c r="L37" s="41"/>
      <x:c r="M37" s="32"/>
      <x:c r="N37" s="32"/>
      <x:c r="O37" s="32"/>
      <x:c r="P37" s="32"/>
      <x:c r="Q37" s="32"/>
      <x:c r="R37" s="32"/>
      <x:c r="S37" s="32"/>
      <x:c r="T37" s="32"/>
      <x:c r="U37" s="32"/>
      <x:c r="V37" s="32"/>
      <x:c r="W37" s="32"/>
      <x:c r="X37" s="32"/>
      <x:c r="Y37" s="32"/>
      <x:c r="Z37" s="32"/>
    </x:row>
    <x:row r="38">
      <x:c r="A38" s="35"/>
      <x:c r="B38" s="41"/>
      <x:c r="C38" s="35"/>
      <x:c r="D38" s="35"/>
      <x:c r="E38" s="35"/>
      <x:c r="F38" s="35"/>
      <x:c r="G38" s="35"/>
      <x:c r="H38" s="35"/>
      <x:c r="I38" s="41"/>
      <x:c r="J38" s="41"/>
      <x:c r="K38" s="35"/>
      <x:c r="L38" s="41"/>
      <x:c r="M38" s="32"/>
      <x:c r="N38" s="32"/>
      <x:c r="O38" s="32"/>
      <x:c r="P38" s="32"/>
      <x:c r="Q38" s="32"/>
      <x:c r="R38" s="32"/>
      <x:c r="S38" s="32"/>
      <x:c r="T38" s="32"/>
      <x:c r="U38" s="32"/>
      <x:c r="V38" s="32"/>
      <x:c r="W38" s="32"/>
      <x:c r="X38" s="32"/>
      <x:c r="Y38" s="32"/>
      <x:c r="Z38" s="32"/>
    </x:row>
    <x:row r="39">
      <x:c r="A39" s="35"/>
      <x:c r="B39" s="41"/>
      <x:c r="C39" s="35"/>
      <x:c r="D39" s="35"/>
      <x:c r="E39" s="35"/>
      <x:c r="F39" s="35"/>
      <x:c r="G39" s="35"/>
      <x:c r="H39" s="35"/>
      <x:c r="I39" s="41"/>
      <x:c r="J39" s="41"/>
      <x:c r="K39" s="35"/>
      <x:c r="L39" s="41"/>
      <x:c r="M39" s="32"/>
      <x:c r="N39" s="32"/>
      <x:c r="O39" s="32"/>
      <x:c r="P39" s="32"/>
      <x:c r="Q39" s="32"/>
      <x:c r="R39" s="32"/>
      <x:c r="S39" s="32"/>
      <x:c r="T39" s="32"/>
      <x:c r="U39" s="32"/>
      <x:c r="V39" s="32"/>
      <x:c r="W39" s="32"/>
      <x:c r="X39" s="32"/>
      <x:c r="Y39" s="32"/>
      <x:c r="Z39" s="32"/>
    </x:row>
    <x:row r="40">
      <x:c r="A40" s="35"/>
      <x:c r="B40" s="41"/>
      <x:c r="C40" s="35"/>
      <x:c r="D40" s="35"/>
      <x:c r="E40" s="35"/>
      <x:c r="F40" s="35"/>
      <x:c r="G40" s="35"/>
      <x:c r="H40" s="35"/>
      <x:c r="I40" s="41"/>
      <x:c r="J40" s="41"/>
      <x:c r="K40" s="35"/>
      <x:c r="L40" s="41"/>
      <x:c r="M40" s="32"/>
      <x:c r="N40" s="32"/>
      <x:c r="O40" s="32"/>
      <x:c r="P40" s="32"/>
      <x:c r="Q40" s="32"/>
      <x:c r="R40" s="32"/>
      <x:c r="S40" s="32"/>
      <x:c r="T40" s="32"/>
      <x:c r="U40" s="32"/>
      <x:c r="V40" s="32"/>
      <x:c r="W40" s="32"/>
      <x:c r="X40" s="32"/>
      <x:c r="Y40" s="32"/>
      <x:c r="Z40" s="32"/>
    </x:row>
    <x:row r="41">
      <x:c r="A41" s="35"/>
      <x:c r="B41" s="41"/>
      <x:c r="C41" s="35"/>
      <x:c r="D41" s="35"/>
      <x:c r="E41" s="35"/>
      <x:c r="F41" s="35"/>
      <x:c r="G41" s="35"/>
      <x:c r="H41" s="35"/>
      <x:c r="I41" s="41"/>
      <x:c r="J41" s="41"/>
      <x:c r="K41" s="35"/>
      <x:c r="L41" s="41"/>
      <x:c r="M41" s="32"/>
      <x:c r="N41" s="32"/>
      <x:c r="O41" s="32"/>
      <x:c r="P41" s="32"/>
      <x:c r="Q41" s="32"/>
      <x:c r="R41" s="32"/>
      <x:c r="S41" s="32"/>
      <x:c r="T41" s="32"/>
      <x:c r="U41" s="32"/>
      <x:c r="V41" s="32"/>
      <x:c r="W41" s="32"/>
      <x:c r="X41" s="32"/>
      <x:c r="Y41" s="32"/>
      <x:c r="Z41" s="32"/>
    </x:row>
    <x:row r="42">
      <x:c r="A42" s="35"/>
      <x:c r="B42" s="41"/>
      <x:c r="C42" s="35"/>
      <x:c r="D42" s="35"/>
      <x:c r="E42" s="35"/>
      <x:c r="F42" s="35"/>
      <x:c r="G42" s="35"/>
      <x:c r="H42" s="35"/>
      <x:c r="I42" s="41"/>
      <x:c r="J42" s="41"/>
      <x:c r="K42" s="35"/>
      <x:c r="L42" s="41"/>
      <x:c r="M42" s="32"/>
      <x:c r="N42" s="32"/>
      <x:c r="O42" s="32"/>
      <x:c r="P42" s="32"/>
      <x:c r="Q42" s="32"/>
      <x:c r="R42" s="32"/>
      <x:c r="S42" s="32"/>
      <x:c r="T42" s="32"/>
      <x:c r="U42" s="32"/>
      <x:c r="V42" s="32"/>
      <x:c r="W42" s="32"/>
      <x:c r="X42" s="32"/>
      <x:c r="Y42" s="32"/>
      <x:c r="Z42" s="32"/>
    </x:row>
    <x:row r="43">
      <x:c r="A43" s="35"/>
      <x:c r="B43" s="41"/>
      <x:c r="C43" s="35"/>
      <x:c r="D43" s="35"/>
      <x:c r="E43" s="35"/>
      <x:c r="F43" s="35"/>
      <x:c r="G43" s="35"/>
      <x:c r="H43" s="35"/>
      <x:c r="I43" s="41"/>
      <x:c r="J43" s="41"/>
      <x:c r="K43" s="35"/>
      <x:c r="L43" s="41"/>
      <x:c r="M43" s="32"/>
      <x:c r="N43" s="32"/>
      <x:c r="O43" s="32"/>
      <x:c r="P43" s="32"/>
      <x:c r="Q43" s="32"/>
      <x:c r="R43" s="32"/>
      <x:c r="S43" s="32"/>
      <x:c r="T43" s="32"/>
      <x:c r="U43" s="32"/>
      <x:c r="V43" s="32"/>
      <x:c r="W43" s="32"/>
      <x:c r="X43" s="32"/>
      <x:c r="Y43" s="32"/>
      <x:c r="Z43" s="32"/>
    </x:row>
    <x:row r="44">
      <x:c r="A44" s="35"/>
      <x:c r="B44" s="41"/>
      <x:c r="C44" s="35"/>
      <x:c r="D44" s="35"/>
      <x:c r="E44" s="35"/>
      <x:c r="F44" s="35"/>
      <x:c r="G44" s="35"/>
      <x:c r="H44" s="35"/>
      <x:c r="I44" s="41"/>
      <x:c r="J44" s="41"/>
      <x:c r="K44" s="35"/>
      <x:c r="L44" s="41"/>
      <x:c r="M44" s="32"/>
      <x:c r="N44" s="32"/>
      <x:c r="O44" s="32"/>
      <x:c r="P44" s="32"/>
      <x:c r="Q44" s="32"/>
      <x:c r="R44" s="32"/>
      <x:c r="S44" s="32"/>
      <x:c r="T44" s="32"/>
      <x:c r="U44" s="32"/>
      <x:c r="V44" s="32"/>
      <x:c r="W44" s="32"/>
      <x:c r="X44" s="32"/>
      <x:c r="Y44" s="32"/>
      <x:c r="Z44" s="32"/>
    </x:row>
    <x:row r="45">
      <x:c r="A45" s="35"/>
      <x:c r="B45" s="41"/>
      <x:c r="C45" s="35"/>
      <x:c r="D45" s="35"/>
      <x:c r="E45" s="35"/>
      <x:c r="F45" s="35"/>
      <x:c r="G45" s="35"/>
      <x:c r="H45" s="35"/>
      <x:c r="I45" s="41"/>
      <x:c r="J45" s="41"/>
      <x:c r="K45" s="35"/>
      <x:c r="L45" s="41"/>
      <x:c r="M45" s="32"/>
      <x:c r="N45" s="32"/>
      <x:c r="O45" s="32"/>
      <x:c r="P45" s="32"/>
      <x:c r="Q45" s="32"/>
      <x:c r="R45" s="32"/>
      <x:c r="S45" s="32"/>
      <x:c r="T45" s="32"/>
      <x:c r="U45" s="32"/>
      <x:c r="V45" s="32"/>
      <x:c r="W45" s="32"/>
      <x:c r="X45" s="32"/>
      <x:c r="Y45" s="32"/>
      <x:c r="Z45" s="32"/>
    </x:row>
    <x:row r="46">
      <x:c r="A46" s="35"/>
      <x:c r="B46" s="41"/>
      <x:c r="C46" s="35"/>
      <x:c r="D46" s="35"/>
      <x:c r="E46" s="35"/>
      <x:c r="F46" s="35"/>
      <x:c r="G46" s="35"/>
      <x:c r="H46" s="35"/>
      <x:c r="I46" s="41"/>
      <x:c r="J46" s="41"/>
      <x:c r="K46" s="35"/>
      <x:c r="L46" s="41"/>
      <x:c r="M46" s="32"/>
      <x:c r="N46" s="32"/>
      <x:c r="O46" s="32"/>
      <x:c r="P46" s="32"/>
      <x:c r="Q46" s="32"/>
      <x:c r="R46" s="32"/>
      <x:c r="S46" s="32"/>
      <x:c r="T46" s="32"/>
      <x:c r="U46" s="32"/>
      <x:c r="V46" s="32"/>
      <x:c r="W46" s="32"/>
      <x:c r="X46" s="32"/>
      <x:c r="Y46" s="32"/>
      <x:c r="Z46" s="32"/>
    </x:row>
    <x:row r="47">
      <x:c r="A47" s="35"/>
      <x:c r="B47" s="41"/>
      <x:c r="C47" s="35"/>
      <x:c r="D47" s="35"/>
      <x:c r="E47" s="35"/>
      <x:c r="F47" s="35"/>
      <x:c r="G47" s="35"/>
      <x:c r="H47" s="35"/>
      <x:c r="I47" s="41"/>
      <x:c r="J47" s="41"/>
      <x:c r="K47" s="35"/>
      <x:c r="L47" s="41"/>
      <x:c r="M47" s="32"/>
      <x:c r="N47" s="32"/>
      <x:c r="O47" s="32"/>
      <x:c r="P47" s="32"/>
      <x:c r="Q47" s="32"/>
      <x:c r="R47" s="32"/>
      <x:c r="S47" s="32"/>
      <x:c r="T47" s="32"/>
      <x:c r="U47" s="32"/>
      <x:c r="V47" s="32"/>
      <x:c r="W47" s="32"/>
      <x:c r="X47" s="32"/>
      <x:c r="Y47" s="32"/>
      <x:c r="Z47" s="32"/>
    </x:row>
    <x:row r="48">
      <x:c r="A48" s="35"/>
      <x:c r="B48" s="41"/>
      <x:c r="C48" s="35"/>
      <x:c r="D48" s="35"/>
      <x:c r="E48" s="35"/>
      <x:c r="F48" s="35"/>
      <x:c r="G48" s="35"/>
      <x:c r="H48" s="35"/>
      <x:c r="I48" s="41"/>
      <x:c r="J48" s="41"/>
      <x:c r="K48" s="35"/>
      <x:c r="L48" s="41"/>
      <x:c r="M48" s="32"/>
      <x:c r="N48" s="32"/>
      <x:c r="O48" s="32"/>
      <x:c r="P48" s="32"/>
      <x:c r="Q48" s="32"/>
      <x:c r="R48" s="32"/>
      <x:c r="S48" s="32"/>
      <x:c r="T48" s="32"/>
      <x:c r="U48" s="32"/>
      <x:c r="V48" s="32"/>
      <x:c r="W48" s="32"/>
      <x:c r="X48" s="32"/>
      <x:c r="Y48" s="32"/>
      <x:c r="Z48" s="32"/>
    </x:row>
    <x:row r="49">
      <x:c r="A49" s="35"/>
      <x:c r="B49" s="41"/>
      <x:c r="C49" s="35"/>
      <x:c r="D49" s="35"/>
      <x:c r="E49" s="35"/>
      <x:c r="F49" s="35"/>
      <x:c r="G49" s="35"/>
      <x:c r="H49" s="35"/>
      <x:c r="I49" s="41"/>
      <x:c r="J49" s="41"/>
      <x:c r="K49" s="35"/>
      <x:c r="L49" s="41"/>
      <x:c r="M49" s="32"/>
      <x:c r="N49" s="32"/>
      <x:c r="O49" s="32"/>
      <x:c r="P49" s="32"/>
      <x:c r="Q49" s="32"/>
      <x:c r="R49" s="32"/>
      <x:c r="S49" s="32"/>
      <x:c r="T49" s="32"/>
      <x:c r="U49" s="32"/>
      <x:c r="V49" s="32"/>
      <x:c r="W49" s="32"/>
      <x:c r="X49" s="32"/>
      <x:c r="Y49" s="32"/>
      <x:c r="Z49" s="32"/>
    </x:row>
    <x:row r="50">
      <x:c r="A50" s="35"/>
      <x:c r="B50" s="41"/>
      <x:c r="C50" s="35"/>
      <x:c r="D50" s="35"/>
      <x:c r="E50" s="35"/>
      <x:c r="F50" s="35"/>
      <x:c r="G50" s="35"/>
      <x:c r="H50" s="35"/>
      <x:c r="I50" s="41"/>
      <x:c r="J50" s="41"/>
      <x:c r="K50" s="35"/>
      <x:c r="L50" s="41"/>
      <x:c r="M50" s="32"/>
      <x:c r="N50" s="32"/>
      <x:c r="O50" s="32"/>
      <x:c r="P50" s="32"/>
      <x:c r="Q50" s="32"/>
      <x:c r="R50" s="32"/>
      <x:c r="S50" s="32"/>
      <x:c r="T50" s="32"/>
      <x:c r="U50" s="32"/>
      <x:c r="V50" s="32"/>
      <x:c r="W50" s="32"/>
      <x:c r="X50" s="32"/>
      <x:c r="Y50" s="32"/>
      <x:c r="Z50" s="32"/>
    </x:row>
    <x:row r="51">
      <x:c r="A51" s="35"/>
      <x:c r="B51" s="41"/>
      <x:c r="C51" s="35"/>
      <x:c r="D51" s="35"/>
      <x:c r="E51" s="35"/>
      <x:c r="F51" s="35"/>
      <x:c r="G51" s="35"/>
      <x:c r="H51" s="35"/>
      <x:c r="I51" s="41"/>
      <x:c r="J51" s="41"/>
      <x:c r="K51" s="35"/>
      <x:c r="L51" s="41"/>
      <x:c r="M51" s="32"/>
      <x:c r="N51" s="32"/>
      <x:c r="O51" s="32"/>
      <x:c r="P51" s="32"/>
      <x:c r="Q51" s="32"/>
      <x:c r="R51" s="32"/>
      <x:c r="S51" s="32"/>
      <x:c r="T51" s="32"/>
      <x:c r="U51" s="32"/>
      <x:c r="V51" s="32"/>
      <x:c r="W51" s="32"/>
      <x:c r="X51" s="32"/>
      <x:c r="Y51" s="32"/>
      <x:c r="Z51" s="32"/>
    </x:row>
    <x:row r="52">
      <x:c r="A52" s="35"/>
      <x:c r="B52" s="41"/>
      <x:c r="C52" s="35"/>
      <x:c r="D52" s="35"/>
      <x:c r="E52" s="35"/>
      <x:c r="F52" s="35"/>
      <x:c r="G52" s="35"/>
      <x:c r="H52" s="35"/>
      <x:c r="I52" s="41"/>
      <x:c r="J52" s="41"/>
      <x:c r="K52" s="35"/>
      <x:c r="L52" s="41"/>
      <x:c r="M52" s="32"/>
      <x:c r="N52" s="32"/>
      <x:c r="O52" s="32"/>
      <x:c r="P52" s="32"/>
      <x:c r="Q52" s="32"/>
      <x:c r="R52" s="32"/>
      <x:c r="S52" s="32"/>
      <x:c r="T52" s="32"/>
      <x:c r="U52" s="32"/>
      <x:c r="V52" s="32"/>
      <x:c r="W52" s="32"/>
      <x:c r="X52" s="32"/>
      <x:c r="Y52" s="32"/>
      <x:c r="Z52" s="32"/>
    </x:row>
    <x:row r="53">
      <x:c r="A53" s="35"/>
      <x:c r="B53" s="41"/>
      <x:c r="C53" s="35"/>
      <x:c r="D53" s="35"/>
      <x:c r="E53" s="35"/>
      <x:c r="F53" s="35"/>
      <x:c r="G53" s="35"/>
      <x:c r="H53" s="35"/>
      <x:c r="I53" s="41"/>
      <x:c r="J53" s="41"/>
      <x:c r="K53" s="35"/>
      <x:c r="L53" s="41"/>
      <x:c r="M53" s="32"/>
      <x:c r="N53" s="32"/>
      <x:c r="O53" s="32"/>
      <x:c r="P53" s="32"/>
      <x:c r="Q53" s="32"/>
      <x:c r="R53" s="32"/>
      <x:c r="S53" s="32"/>
      <x:c r="T53" s="32"/>
      <x:c r="U53" s="32"/>
      <x:c r="V53" s="32"/>
      <x:c r="W53" s="32"/>
      <x:c r="X53" s="32"/>
      <x:c r="Y53" s="32"/>
      <x:c r="Z53" s="32"/>
    </x:row>
    <x:row r="54">
      <x:c r="A54" s="35"/>
      <x:c r="B54" s="41"/>
      <x:c r="C54" s="35"/>
      <x:c r="D54" s="35"/>
      <x:c r="E54" s="35"/>
      <x:c r="F54" s="35"/>
      <x:c r="G54" s="35"/>
      <x:c r="H54" s="35"/>
      <x:c r="I54" s="41"/>
      <x:c r="J54" s="41"/>
      <x:c r="K54" s="35"/>
      <x:c r="L54" s="41"/>
      <x:c r="M54" s="32"/>
      <x:c r="N54" s="32"/>
      <x:c r="O54" s="32"/>
      <x:c r="P54" s="32"/>
      <x:c r="Q54" s="32"/>
      <x:c r="R54" s="32"/>
      <x:c r="S54" s="32"/>
      <x:c r="T54" s="32"/>
      <x:c r="U54" s="32"/>
      <x:c r="V54" s="32"/>
      <x:c r="W54" s="32"/>
      <x:c r="X54" s="32"/>
      <x:c r="Y54" s="32"/>
      <x:c r="Z54" s="32"/>
    </x:row>
    <x:row r="55">
      <x:c r="A55" s="32"/>
      <x:c r="B55" s="32"/>
      <x:c r="C55" s="32"/>
      <x:c r="D55" s="32"/>
      <x:c r="E55" s="32"/>
      <x:c r="F55" s="32"/>
      <x:c r="G55" s="32"/>
      <x:c r="H55" s="32"/>
      <x:c r="I55" s="32"/>
      <x:c r="J55" s="32"/>
      <x:c r="K55" s="32"/>
      <x:c r="L55" s="32"/>
      <x:c r="M55" s="32"/>
      <x:c r="N55" s="32"/>
      <x:c r="O55" s="32"/>
      <x:c r="P55" s="32"/>
      <x:c r="Q55" s="32"/>
      <x:c r="R55" s="32"/>
      <x:c r="S55" s="32"/>
      <x:c r="T55" s="32"/>
      <x:c r="U55" s="32"/>
      <x:c r="V55" s="32"/>
      <x:c r="W55" s="32"/>
      <x:c r="X55" s="32"/>
      <x:c r="Y55" s="32"/>
      <x:c r="Z55" s="32"/>
    </x:row>
    <x:row r="56">
      <x:c r="A56" s="32"/>
      <x:c r="B56" s="32"/>
      <x:c r="C56" s="32"/>
      <x:c r="D56" s="32"/>
      <x:c r="E56" s="32"/>
      <x:c r="F56" s="32"/>
      <x:c r="G56" s="32"/>
      <x:c r="H56" s="32"/>
      <x:c r="I56" s="32"/>
      <x:c r="J56" s="32"/>
      <x:c r="K56" s="32"/>
      <x:c r="L56" s="32"/>
      <x:c r="M56" s="32"/>
      <x:c r="N56" s="32"/>
      <x:c r="O56" s="32"/>
      <x:c r="P56" s="32"/>
      <x:c r="Q56" s="32"/>
      <x:c r="R56" s="32"/>
      <x:c r="S56" s="32"/>
      <x:c r="T56" s="32"/>
      <x:c r="U56" s="32"/>
      <x:c r="V56" s="32"/>
      <x:c r="W56" s="32"/>
      <x:c r="X56" s="32"/>
      <x:c r="Y56" s="32"/>
      <x:c r="Z56" s="32"/>
    </x:row>
    <x:row r="57">
      <x:c r="A57" s="32"/>
      <x:c r="B57" s="32"/>
      <x:c r="C57" s="32"/>
      <x:c r="D57" s="32"/>
      <x:c r="E57" s="32"/>
      <x:c r="F57" s="32"/>
      <x:c r="G57" s="32"/>
      <x:c r="H57" s="32"/>
      <x:c r="I57" s="32"/>
      <x:c r="J57" s="32"/>
      <x:c r="K57" s="32"/>
      <x:c r="L57" s="32"/>
      <x:c r="M57" s="32"/>
      <x:c r="N57" s="32"/>
      <x:c r="O57" s="32"/>
      <x:c r="P57" s="32"/>
      <x:c r="Q57" s="32"/>
      <x:c r="R57" s="32"/>
      <x:c r="S57" s="32"/>
      <x:c r="T57" s="32"/>
      <x:c r="U57" s="32"/>
      <x:c r="V57" s="32"/>
      <x:c r="W57" s="32"/>
      <x:c r="X57" s="32"/>
      <x:c r="Y57" s="32"/>
      <x:c r="Z57" s="32"/>
    </x:row>
    <x:row r="58">
      <x:c r="A58" s="32"/>
      <x:c r="B58" s="32"/>
      <x:c r="C58" s="32"/>
      <x:c r="D58" s="32"/>
      <x:c r="E58" s="32"/>
      <x:c r="F58" s="32"/>
      <x:c r="G58" s="32"/>
      <x:c r="H58" s="32"/>
      <x:c r="I58" s="32"/>
      <x:c r="J58" s="32"/>
      <x:c r="K58" s="32"/>
      <x:c r="L58" s="32"/>
      <x:c r="M58" s="32"/>
      <x:c r="N58" s="32"/>
      <x:c r="O58" s="32"/>
      <x:c r="P58" s="32"/>
      <x:c r="Q58" s="32"/>
      <x:c r="R58" s="32"/>
      <x:c r="S58" s="32"/>
      <x:c r="T58" s="32"/>
      <x:c r="U58" s="32"/>
      <x:c r="V58" s="32"/>
      <x:c r="W58" s="32"/>
      <x:c r="X58" s="32"/>
      <x:c r="Y58" s="32"/>
      <x:c r="Z58" s="32"/>
    </x:row>
    <x:row r="59">
      <x:c r="A59" s="32"/>
      <x:c r="B59" s="32"/>
      <x:c r="C59" s="32"/>
      <x:c r="D59" s="32"/>
      <x:c r="E59" s="32"/>
      <x:c r="F59" s="32"/>
      <x:c r="G59" s="32"/>
      <x:c r="H59" s="32"/>
      <x:c r="I59" s="32"/>
      <x:c r="J59" s="32"/>
      <x:c r="K59" s="32"/>
      <x:c r="L59" s="32"/>
      <x:c r="M59" s="32"/>
      <x:c r="N59" s="32"/>
      <x:c r="O59" s="32"/>
      <x:c r="P59" s="32"/>
      <x:c r="Q59" s="32"/>
      <x:c r="R59" s="32"/>
      <x:c r="S59" s="32"/>
      <x:c r="T59" s="32"/>
      <x:c r="U59" s="32"/>
      <x:c r="V59" s="32"/>
      <x:c r="W59" s="32"/>
      <x:c r="X59" s="32"/>
      <x:c r="Y59" s="32"/>
      <x:c r="Z59" s="32"/>
    </x:row>
    <x:row r="60">
      <x:c r="A60" s="32"/>
      <x:c r="B60" s="32"/>
      <x:c r="C60" s="32"/>
      <x:c r="D60" s="32"/>
      <x:c r="E60" s="32"/>
      <x:c r="F60" s="32"/>
      <x:c r="G60" s="32"/>
      <x:c r="H60" s="32"/>
      <x:c r="I60" s="32"/>
      <x:c r="J60" s="32"/>
      <x:c r="K60" s="32"/>
      <x:c r="L60" s="32"/>
      <x:c r="M60" s="32"/>
      <x:c r="N60" s="32"/>
      <x:c r="O60" s="32"/>
      <x:c r="P60" s="32"/>
      <x:c r="Q60" s="32"/>
      <x:c r="R60" s="32"/>
      <x:c r="S60" s="32"/>
      <x:c r="T60" s="32"/>
      <x:c r="U60" s="32"/>
      <x:c r="V60" s="32"/>
      <x:c r="W60" s="32"/>
      <x:c r="X60" s="32"/>
      <x:c r="Y60" s="32"/>
      <x:c r="Z60" s="32"/>
    </x:row>
    <x:row r="61">
      <x:c r="A61" s="32"/>
      <x:c r="B61" s="32"/>
      <x:c r="C61" s="32"/>
      <x:c r="D61" s="32"/>
      <x:c r="E61" s="32"/>
      <x:c r="F61" s="32"/>
      <x:c r="G61" s="32"/>
      <x:c r="H61" s="32"/>
      <x:c r="I61" s="32"/>
      <x:c r="J61" s="32"/>
      <x:c r="K61" s="32"/>
      <x:c r="L61" s="32"/>
      <x:c r="M61" s="32"/>
      <x:c r="N61" s="32"/>
      <x:c r="O61" s="32"/>
      <x:c r="P61" s="32"/>
      <x:c r="Q61" s="32"/>
      <x:c r="R61" s="32"/>
      <x:c r="S61" s="32"/>
      <x:c r="T61" s="32"/>
      <x:c r="U61" s="32"/>
      <x:c r="V61" s="32"/>
      <x:c r="W61" s="32"/>
      <x:c r="X61" s="32"/>
      <x:c r="Y61" s="32"/>
      <x:c r="Z61" s="32"/>
    </x:row>
    <x:row r="62">
      <x:c r="A62" s="32"/>
      <x:c r="B62" s="32"/>
      <x:c r="C62" s="32"/>
      <x:c r="D62" s="32"/>
      <x:c r="E62" s="32"/>
      <x:c r="F62" s="32"/>
      <x:c r="G62" s="32"/>
      <x:c r="H62" s="32"/>
      <x:c r="I62" s="32"/>
      <x:c r="J62" s="32"/>
      <x:c r="K62" s="32"/>
      <x:c r="L62" s="32"/>
      <x:c r="M62" s="32"/>
      <x:c r="N62" s="32"/>
      <x:c r="O62" s="32"/>
      <x:c r="P62" s="32"/>
      <x:c r="Q62" s="32"/>
      <x:c r="R62" s="32"/>
      <x:c r="S62" s="32"/>
      <x:c r="T62" s="32"/>
      <x:c r="U62" s="32"/>
      <x:c r="V62" s="32"/>
      <x:c r="W62" s="32"/>
      <x:c r="X62" s="32"/>
      <x:c r="Y62" s="32"/>
      <x:c r="Z62" s="32"/>
    </x:row>
    <x:row r="63">
      <x:c r="A63" s="32"/>
      <x:c r="B63" s="32"/>
      <x:c r="C63" s="32"/>
      <x:c r="D63" s="32"/>
      <x:c r="E63" s="32"/>
      <x:c r="F63" s="32"/>
      <x:c r="G63" s="32"/>
      <x:c r="H63" s="32"/>
      <x:c r="I63" s="32"/>
      <x:c r="J63" s="32"/>
      <x:c r="K63" s="32"/>
      <x:c r="L63" s="32"/>
      <x:c r="M63" s="32"/>
      <x:c r="N63" s="32"/>
      <x:c r="O63" s="32"/>
      <x:c r="P63" s="32"/>
      <x:c r="Q63" s="32"/>
      <x:c r="R63" s="32"/>
      <x:c r="S63" s="32"/>
      <x:c r="T63" s="32"/>
      <x:c r="U63" s="32"/>
      <x:c r="V63" s="32"/>
      <x:c r="W63" s="32"/>
      <x:c r="X63" s="32"/>
      <x:c r="Y63" s="32"/>
      <x:c r="Z63" s="32"/>
    </x:row>
    <x:row r="64">
      <x:c r="A64" s="32"/>
      <x:c r="B64" s="32"/>
      <x:c r="C64" s="32"/>
      <x:c r="D64" s="32"/>
      <x:c r="E64" s="32"/>
      <x:c r="F64" s="32"/>
      <x:c r="G64" s="32"/>
      <x:c r="H64" s="32"/>
      <x:c r="I64" s="32"/>
      <x:c r="J64" s="32"/>
      <x:c r="K64" s="32"/>
      <x:c r="L64" s="32"/>
      <x:c r="M64" s="32"/>
      <x:c r="N64" s="32"/>
      <x:c r="O64" s="32"/>
      <x:c r="P64" s="32"/>
      <x:c r="Q64" s="32"/>
      <x:c r="R64" s="32"/>
      <x:c r="S64" s="32"/>
      <x:c r="T64" s="32"/>
      <x:c r="U64" s="32"/>
      <x:c r="V64" s="32"/>
      <x:c r="W64" s="32"/>
      <x:c r="X64" s="32"/>
      <x:c r="Y64" s="32"/>
      <x:c r="Z64" s="32"/>
    </x:row>
    <x:row r="65">
      <x:c r="A65" s="32"/>
      <x:c r="B65" s="32"/>
      <x:c r="C65" s="32"/>
      <x:c r="D65" s="32"/>
      <x:c r="E65" s="32"/>
      <x:c r="F65" s="32"/>
      <x:c r="G65" s="32"/>
      <x:c r="H65" s="32"/>
      <x:c r="I65" s="32"/>
      <x:c r="J65" s="32"/>
      <x:c r="K65" s="32"/>
      <x:c r="L65" s="32"/>
      <x:c r="M65" s="32"/>
      <x:c r="N65" s="32"/>
      <x:c r="O65" s="32"/>
      <x:c r="P65" s="32"/>
      <x:c r="Q65" s="32"/>
      <x:c r="R65" s="32"/>
      <x:c r="S65" s="32"/>
      <x:c r="T65" s="32"/>
      <x:c r="U65" s="32"/>
      <x:c r="V65" s="32"/>
      <x:c r="W65" s="32"/>
      <x:c r="X65" s="32"/>
      <x:c r="Y65" s="32"/>
      <x:c r="Z65" s="32"/>
    </x:row>
    <x:row r="66">
      <x:c r="A66" s="32"/>
      <x:c r="B66" s="32"/>
      <x:c r="C66" s="32"/>
      <x:c r="D66" s="32"/>
      <x:c r="E66" s="32"/>
      <x:c r="F66" s="32"/>
      <x:c r="G66" s="32"/>
      <x:c r="H66" s="32"/>
      <x:c r="I66" s="32"/>
      <x:c r="J66" s="32"/>
      <x:c r="K66" s="32"/>
      <x:c r="L66" s="32"/>
      <x:c r="M66" s="32"/>
      <x:c r="N66" s="32"/>
      <x:c r="O66" s="32"/>
      <x:c r="P66" s="32"/>
      <x:c r="Q66" s="32"/>
      <x:c r="R66" s="32"/>
      <x:c r="S66" s="32"/>
      <x:c r="T66" s="32"/>
      <x:c r="U66" s="32"/>
      <x:c r="V66" s="32"/>
      <x:c r="W66" s="32"/>
      <x:c r="X66" s="32"/>
      <x:c r="Y66" s="32"/>
      <x:c r="Z66" s="32"/>
    </x:row>
    <x:row r="67">
      <x:c r="A67" s="32"/>
      <x:c r="B67" s="32"/>
      <x:c r="C67" s="32"/>
      <x:c r="D67" s="32"/>
      <x:c r="E67" s="32"/>
      <x:c r="F67" s="32"/>
      <x:c r="G67" s="32"/>
      <x:c r="H67" s="32"/>
      <x:c r="I67" s="32"/>
      <x:c r="J67" s="32"/>
      <x:c r="K67" s="32"/>
      <x:c r="L67" s="32"/>
      <x:c r="M67" s="32"/>
      <x:c r="N67" s="32"/>
      <x:c r="O67" s="32"/>
      <x:c r="P67" s="32"/>
      <x:c r="Q67" s="32"/>
      <x:c r="R67" s="32"/>
      <x:c r="S67" s="32"/>
      <x:c r="T67" s="32"/>
      <x:c r="U67" s="32"/>
      <x:c r="V67" s="32"/>
      <x:c r="W67" s="32"/>
      <x:c r="X67" s="32"/>
      <x:c r="Y67" s="32"/>
      <x:c r="Z67" s="32"/>
    </x:row>
    <x:row r="68">
      <x:c r="A68" s="32"/>
      <x:c r="B68" s="32"/>
      <x:c r="C68" s="32"/>
      <x:c r="D68" s="32"/>
      <x:c r="E68" s="32"/>
      <x:c r="F68" s="32"/>
      <x:c r="G68" s="32"/>
      <x:c r="H68" s="32"/>
      <x:c r="I68" s="32"/>
      <x:c r="J68" s="32"/>
      <x:c r="K68" s="32"/>
      <x:c r="L68" s="32"/>
      <x:c r="M68" s="32"/>
      <x:c r="N68" s="32"/>
      <x:c r="O68" s="32"/>
      <x:c r="P68" s="32"/>
      <x:c r="Q68" s="32"/>
      <x:c r="R68" s="32"/>
      <x:c r="S68" s="32"/>
      <x:c r="T68" s="32"/>
      <x:c r="U68" s="32"/>
      <x:c r="V68" s="32"/>
      <x:c r="W68" s="32"/>
      <x:c r="X68" s="32"/>
      <x:c r="Y68" s="32"/>
      <x:c r="Z68" s="32"/>
    </x:row>
    <x:row r="69">
      <x:c r="A69" s="32"/>
      <x:c r="B69" s="32"/>
      <x:c r="C69" s="32"/>
      <x:c r="D69" s="32"/>
      <x:c r="E69" s="32"/>
      <x:c r="F69" s="32"/>
      <x:c r="G69" s="32"/>
      <x:c r="H69" s="32"/>
      <x:c r="I69" s="32"/>
      <x:c r="J69" s="32"/>
      <x:c r="K69" s="32"/>
      <x:c r="L69" s="32"/>
      <x:c r="M69" s="32"/>
      <x:c r="N69" s="32"/>
      <x:c r="O69" s="32"/>
      <x:c r="P69" s="32"/>
      <x:c r="Q69" s="32"/>
      <x:c r="R69" s="32"/>
      <x:c r="S69" s="32"/>
      <x:c r="T69" s="32"/>
      <x:c r="U69" s="32"/>
      <x:c r="V69" s="32"/>
      <x:c r="W69" s="32"/>
      <x:c r="X69" s="32"/>
      <x:c r="Y69" s="32"/>
      <x:c r="Z69" s="32"/>
    </x:row>
    <x:row r="70">
      <x:c r="A70" s="32"/>
      <x:c r="B70" s="32"/>
      <x:c r="C70" s="32"/>
      <x:c r="D70" s="32"/>
      <x:c r="E70" s="32"/>
      <x:c r="F70" s="32"/>
      <x:c r="G70" s="32"/>
      <x:c r="H70" s="32"/>
      <x:c r="I70" s="32"/>
      <x:c r="J70" s="32"/>
      <x:c r="K70" s="32"/>
      <x:c r="L70" s="32"/>
      <x:c r="M70" s="32"/>
      <x:c r="N70" s="32"/>
      <x:c r="O70" s="32"/>
      <x:c r="P70" s="32"/>
      <x:c r="Q70" s="32"/>
      <x:c r="R70" s="32"/>
      <x:c r="S70" s="32"/>
      <x:c r="T70" s="32"/>
      <x:c r="U70" s="32"/>
      <x:c r="V70" s="32"/>
      <x:c r="W70" s="32"/>
      <x:c r="X70" s="32"/>
      <x:c r="Y70" s="32"/>
      <x:c r="Z70" s="32"/>
    </x:row>
    <x:row r="71">
      <x:c r="A71" s="32"/>
      <x:c r="B71" s="32"/>
      <x:c r="C71" s="32"/>
      <x:c r="D71" s="32"/>
      <x:c r="E71" s="32"/>
      <x:c r="F71" s="32"/>
      <x:c r="G71" s="32"/>
      <x:c r="H71" s="32"/>
      <x:c r="I71" s="32"/>
      <x:c r="J71" s="32"/>
      <x:c r="K71" s="32"/>
      <x:c r="L71" s="32"/>
      <x:c r="M71" s="32"/>
      <x:c r="N71" s="32"/>
      <x:c r="O71" s="32"/>
      <x:c r="P71" s="32"/>
      <x:c r="Q71" s="32"/>
      <x:c r="R71" s="32"/>
      <x:c r="S71" s="32"/>
      <x:c r="T71" s="32"/>
      <x:c r="U71" s="32"/>
      <x:c r="V71" s="32"/>
      <x:c r="W71" s="32"/>
      <x:c r="X71" s="32"/>
      <x:c r="Y71" s="32"/>
      <x:c r="Z71" s="32"/>
    </x:row>
    <x:row r="72">
      <x:c r="A72" s="32"/>
      <x:c r="B72" s="32"/>
      <x:c r="C72" s="32"/>
      <x:c r="D72" s="32"/>
      <x:c r="E72" s="32"/>
      <x:c r="F72" s="32"/>
      <x:c r="G72" s="32"/>
      <x:c r="H72" s="32"/>
      <x:c r="I72" s="32"/>
      <x:c r="J72" s="32"/>
      <x:c r="K72" s="32"/>
      <x:c r="L72" s="32"/>
      <x:c r="M72" s="32"/>
      <x:c r="N72" s="32"/>
      <x:c r="O72" s="32"/>
      <x:c r="P72" s="32"/>
      <x:c r="Q72" s="32"/>
      <x:c r="R72" s="32"/>
      <x:c r="S72" s="32"/>
      <x:c r="T72" s="32"/>
      <x:c r="U72" s="32"/>
      <x:c r="V72" s="32"/>
      <x:c r="W72" s="32"/>
      <x:c r="X72" s="32"/>
      <x:c r="Y72" s="32"/>
      <x:c r="Z72" s="32"/>
    </x:row>
    <x:row r="73">
      <x:c r="A73" s="32"/>
      <x:c r="B73" s="32"/>
      <x:c r="C73" s="32"/>
      <x:c r="D73" s="32"/>
      <x:c r="E73" s="32"/>
      <x:c r="F73" s="32"/>
      <x:c r="G73" s="32"/>
      <x:c r="H73" s="32"/>
      <x:c r="I73" s="32"/>
      <x:c r="J73" s="32"/>
      <x:c r="K73" s="32"/>
      <x:c r="L73" s="32"/>
      <x:c r="M73" s="32"/>
      <x:c r="N73" s="32"/>
      <x:c r="O73" s="32"/>
      <x:c r="P73" s="32"/>
      <x:c r="Q73" s="32"/>
      <x:c r="R73" s="32"/>
      <x:c r="S73" s="32"/>
      <x:c r="T73" s="32"/>
      <x:c r="U73" s="32"/>
      <x:c r="V73" s="32"/>
      <x:c r="W73" s="32"/>
      <x:c r="X73" s="32"/>
      <x:c r="Y73" s="32"/>
      <x:c r="Z73" s="32"/>
    </x:row>
    <x:row r="74">
      <x:c r="A74" s="32"/>
      <x:c r="B74" s="32"/>
      <x:c r="C74" s="32"/>
      <x:c r="D74" s="32"/>
      <x:c r="E74" s="32"/>
      <x:c r="F74" s="32"/>
      <x:c r="G74" s="32"/>
      <x:c r="H74" s="32"/>
      <x:c r="I74" s="32"/>
      <x:c r="J74" s="32"/>
      <x:c r="K74" s="32"/>
      <x:c r="L74" s="32"/>
      <x:c r="M74" s="32"/>
      <x:c r="N74" s="32"/>
      <x:c r="O74" s="32"/>
      <x:c r="P74" s="32"/>
      <x:c r="Q74" s="32"/>
      <x:c r="R74" s="32"/>
      <x:c r="S74" s="32"/>
      <x:c r="T74" s="32"/>
      <x:c r="U74" s="32"/>
      <x:c r="V74" s="32"/>
      <x:c r="W74" s="32"/>
      <x:c r="X74" s="32"/>
      <x:c r="Y74" s="32"/>
      <x:c r="Z74" s="32"/>
    </x:row>
    <x:row r="75">
      <x:c r="A75" s="32"/>
      <x:c r="B75" s="32"/>
      <x:c r="C75" s="32"/>
      <x:c r="D75" s="32"/>
      <x:c r="E75" s="32"/>
      <x:c r="F75" s="32"/>
      <x:c r="G75" s="32"/>
      <x:c r="H75" s="32"/>
      <x:c r="I75" s="32"/>
      <x:c r="J75" s="32"/>
      <x:c r="K75" s="32"/>
      <x:c r="L75" s="32"/>
      <x:c r="M75" s="32"/>
      <x:c r="N75" s="32"/>
      <x:c r="O75" s="32"/>
      <x:c r="P75" s="32"/>
      <x:c r="Q75" s="32"/>
      <x:c r="R75" s="32"/>
      <x:c r="S75" s="32"/>
      <x:c r="T75" s="32"/>
      <x:c r="U75" s="32"/>
      <x:c r="V75" s="32"/>
      <x:c r="W75" s="32"/>
      <x:c r="X75" s="32"/>
      <x:c r="Y75" s="32"/>
      <x:c r="Z75" s="32"/>
    </x:row>
    <x:row r="76">
      <x:c r="A76" s="32"/>
      <x:c r="B76" s="32"/>
      <x:c r="C76" s="32"/>
      <x:c r="D76" s="32"/>
      <x:c r="E76" s="32"/>
      <x:c r="F76" s="32"/>
      <x:c r="G76" s="32"/>
      <x:c r="H76" s="32"/>
      <x:c r="I76" s="32"/>
      <x:c r="J76" s="32"/>
      <x:c r="K76" s="32"/>
      <x:c r="L76" s="32"/>
      <x:c r="M76" s="32"/>
      <x:c r="N76" s="32"/>
      <x:c r="O76" s="32"/>
      <x:c r="P76" s="32"/>
      <x:c r="Q76" s="32"/>
      <x:c r="R76" s="32"/>
      <x:c r="S76" s="32"/>
      <x:c r="T76" s="32"/>
      <x:c r="U76" s="32"/>
      <x:c r="V76" s="32"/>
      <x:c r="W76" s="32"/>
      <x:c r="X76" s="32"/>
      <x:c r="Y76" s="32"/>
      <x:c r="Z76" s="32"/>
    </x:row>
    <x:row r="77">
      <x:c r="A77" s="32"/>
      <x:c r="B77" s="32"/>
      <x:c r="C77" s="32"/>
      <x:c r="D77" s="32"/>
      <x:c r="E77" s="32"/>
      <x:c r="F77" s="32"/>
      <x:c r="G77" s="32"/>
      <x:c r="H77" s="32"/>
      <x:c r="I77" s="32"/>
      <x:c r="J77" s="32"/>
      <x:c r="K77" s="32"/>
      <x:c r="L77" s="32"/>
      <x:c r="M77" s="32"/>
      <x:c r="N77" s="32"/>
      <x:c r="O77" s="32"/>
      <x:c r="P77" s="32"/>
      <x:c r="Q77" s="32"/>
      <x:c r="R77" s="32"/>
      <x:c r="S77" s="32"/>
      <x:c r="T77" s="32"/>
      <x:c r="U77" s="32"/>
      <x:c r="V77" s="32"/>
      <x:c r="W77" s="32"/>
      <x:c r="X77" s="32"/>
      <x:c r="Y77" s="32"/>
      <x:c r="Z77" s="32"/>
    </x:row>
    <x:row r="78">
      <x:c r="A78" s="32"/>
      <x:c r="B78" s="32"/>
      <x:c r="C78" s="32"/>
      <x:c r="D78" s="32"/>
      <x:c r="E78" s="32"/>
      <x:c r="F78" s="32"/>
      <x:c r="G78" s="32"/>
      <x:c r="H78" s="32"/>
      <x:c r="I78" s="32"/>
      <x:c r="J78" s="32"/>
      <x:c r="K78" s="32"/>
      <x:c r="L78" s="32"/>
      <x:c r="M78" s="32"/>
      <x:c r="N78" s="32"/>
      <x:c r="O78" s="32"/>
      <x:c r="P78" s="32"/>
      <x:c r="Q78" s="32"/>
      <x:c r="R78" s="32"/>
      <x:c r="S78" s="32"/>
      <x:c r="T78" s="32"/>
      <x:c r="U78" s="32"/>
      <x:c r="V78" s="32"/>
      <x:c r="W78" s="32"/>
      <x:c r="X78" s="32"/>
      <x:c r="Y78" s="32"/>
      <x:c r="Z78" s="32"/>
    </x:row>
    <x:row r="79">
      <x:c r="A79" s="32"/>
      <x:c r="B79" s="32"/>
      <x:c r="C79" s="32"/>
      <x:c r="D79" s="32"/>
      <x:c r="E79" s="32"/>
      <x:c r="F79" s="32"/>
      <x:c r="G79" s="32"/>
      <x:c r="H79" s="32"/>
      <x:c r="I79" s="32"/>
      <x:c r="J79" s="32"/>
      <x:c r="K79" s="32"/>
      <x:c r="L79" s="32"/>
      <x:c r="M79" s="32"/>
      <x:c r="N79" s="32"/>
      <x:c r="O79" s="32"/>
      <x:c r="P79" s="32"/>
      <x:c r="Q79" s="32"/>
      <x:c r="R79" s="32"/>
      <x:c r="S79" s="32"/>
      <x:c r="T79" s="32"/>
      <x:c r="U79" s="32"/>
      <x:c r="V79" s="32"/>
      <x:c r="W79" s="32"/>
      <x:c r="X79" s="32"/>
      <x:c r="Y79" s="32"/>
      <x:c r="Z79" s="32"/>
    </x:row>
    <x:row r="80">
      <x:c r="A80" s="32"/>
      <x:c r="B80" s="32"/>
      <x:c r="C80" s="32"/>
      <x:c r="D80" s="32"/>
      <x:c r="E80" s="32"/>
      <x:c r="F80" s="32"/>
      <x:c r="G80" s="32"/>
      <x:c r="H80" s="32"/>
      <x:c r="I80" s="32"/>
      <x:c r="J80" s="32"/>
      <x:c r="K80" s="32"/>
      <x:c r="L80" s="32"/>
      <x:c r="M80" s="32"/>
      <x:c r="N80" s="32"/>
      <x:c r="O80" s="32"/>
      <x:c r="P80" s="32"/>
      <x:c r="Q80" s="32"/>
      <x:c r="R80" s="32"/>
      <x:c r="S80" s="32"/>
      <x:c r="T80" s="32"/>
      <x:c r="U80" s="32"/>
      <x:c r="V80" s="32"/>
      <x:c r="W80" s="32"/>
      <x:c r="X80" s="32"/>
      <x:c r="Y80" s="32"/>
      <x:c r="Z80" s="32"/>
    </x:row>
    <x:row r="81">
      <x:c r="A81" s="32"/>
      <x:c r="B81" s="32"/>
      <x:c r="C81" s="32"/>
      <x:c r="D81" s="32"/>
      <x:c r="E81" s="32"/>
      <x:c r="F81" s="32"/>
      <x:c r="G81" s="32"/>
      <x:c r="H81" s="32"/>
      <x:c r="I81" s="32"/>
      <x:c r="J81" s="32"/>
      <x:c r="K81" s="32"/>
      <x:c r="L81" s="32"/>
      <x:c r="M81" s="32"/>
      <x:c r="N81" s="32"/>
      <x:c r="O81" s="32"/>
      <x:c r="P81" s="32"/>
      <x:c r="Q81" s="32"/>
      <x:c r="R81" s="32"/>
      <x:c r="S81" s="32"/>
      <x:c r="T81" s="32"/>
      <x:c r="U81" s="32"/>
      <x:c r="V81" s="32"/>
      <x:c r="W81" s="32"/>
      <x:c r="X81" s="32"/>
      <x:c r="Y81" s="32"/>
      <x:c r="Z81" s="32"/>
    </x:row>
    <x:row r="82">
      <x:c r="A82" s="32"/>
      <x:c r="B82" s="32"/>
      <x:c r="C82" s="32"/>
      <x:c r="D82" s="32"/>
      <x:c r="E82" s="32"/>
      <x:c r="F82" s="32"/>
      <x:c r="G82" s="32"/>
      <x:c r="H82" s="32"/>
      <x:c r="I82" s="32"/>
      <x:c r="J82" s="32"/>
      <x:c r="K82" s="32"/>
      <x:c r="L82" s="32"/>
      <x:c r="M82" s="32"/>
      <x:c r="N82" s="32"/>
      <x:c r="O82" s="32"/>
      <x:c r="P82" s="32"/>
      <x:c r="Q82" s="32"/>
      <x:c r="R82" s="32"/>
      <x:c r="S82" s="32"/>
      <x:c r="T82" s="32"/>
      <x:c r="U82" s="32"/>
      <x:c r="V82" s="32"/>
      <x:c r="W82" s="32"/>
      <x:c r="X82" s="32"/>
      <x:c r="Y82" s="32"/>
      <x:c r="Z82" s="32"/>
    </x:row>
    <x:row r="83">
      <x:c r="A83" s="32"/>
      <x:c r="B83" s="32"/>
      <x:c r="C83" s="32"/>
      <x:c r="D83" s="32"/>
      <x:c r="E83" s="32"/>
      <x:c r="F83" s="32"/>
      <x:c r="G83" s="32"/>
      <x:c r="H83" s="32"/>
      <x:c r="I83" s="32"/>
      <x:c r="J83" s="32"/>
      <x:c r="K83" s="32"/>
      <x:c r="L83" s="32"/>
      <x:c r="M83" s="32"/>
      <x:c r="N83" s="32"/>
      <x:c r="O83" s="32"/>
      <x:c r="P83" s="32"/>
      <x:c r="Q83" s="32"/>
      <x:c r="R83" s="32"/>
      <x:c r="S83" s="32"/>
      <x:c r="T83" s="32"/>
      <x:c r="U83" s="32"/>
      <x:c r="V83" s="32"/>
      <x:c r="W83" s="32"/>
      <x:c r="X83" s="32"/>
      <x:c r="Y83" s="32"/>
      <x:c r="Z83" s="32"/>
    </x:row>
    <x:row r="84">
      <x:c r="A84" s="32"/>
      <x:c r="B84" s="32"/>
      <x:c r="C84" s="32"/>
      <x:c r="D84" s="32"/>
      <x:c r="E84" s="32"/>
      <x:c r="F84" s="32"/>
      <x:c r="G84" s="32"/>
      <x:c r="H84" s="32"/>
      <x:c r="I84" s="32"/>
      <x:c r="J84" s="32"/>
      <x:c r="K84" s="32"/>
      <x:c r="L84" s="32"/>
      <x:c r="M84" s="32"/>
      <x:c r="N84" s="32"/>
      <x:c r="O84" s="32"/>
      <x:c r="P84" s="32"/>
      <x:c r="Q84" s="32"/>
      <x:c r="R84" s="32"/>
      <x:c r="S84" s="32"/>
      <x:c r="T84" s="32"/>
      <x:c r="U84" s="32"/>
      <x:c r="V84" s="32"/>
      <x:c r="W84" s="32"/>
      <x:c r="X84" s="32"/>
      <x:c r="Y84" s="32"/>
      <x:c r="Z84" s="32"/>
    </x:row>
    <x:row r="85">
      <x:c r="A85" s="32"/>
      <x:c r="B85" s="32"/>
      <x:c r="C85" s="32"/>
      <x:c r="D85" s="32"/>
      <x:c r="E85" s="32"/>
      <x:c r="F85" s="32"/>
      <x:c r="G85" s="32"/>
      <x:c r="H85" s="32"/>
      <x:c r="I85" s="32"/>
      <x:c r="J85" s="32"/>
      <x:c r="K85" s="32"/>
      <x:c r="L85" s="32"/>
      <x:c r="M85" s="32"/>
      <x:c r="N85" s="32"/>
      <x:c r="O85" s="32"/>
      <x:c r="P85" s="32"/>
      <x:c r="Q85" s="32"/>
      <x:c r="R85" s="32"/>
      <x:c r="S85" s="32"/>
      <x:c r="T85" s="32"/>
      <x:c r="U85" s="32"/>
      <x:c r="V85" s="32"/>
      <x:c r="W85" s="32"/>
      <x:c r="X85" s="32"/>
      <x:c r="Y85" s="32"/>
      <x:c r="Z85" s="32"/>
    </x:row>
    <x:row r="86">
      <x:c r="A86" s="32"/>
      <x:c r="B86" s="32"/>
      <x:c r="C86" s="32"/>
      <x:c r="D86" s="32"/>
      <x:c r="E86" s="32"/>
      <x:c r="F86" s="32"/>
      <x:c r="G86" s="32"/>
      <x:c r="H86" s="32"/>
      <x:c r="I86" s="32"/>
      <x:c r="J86" s="32"/>
      <x:c r="K86" s="32"/>
      <x:c r="L86" s="32"/>
      <x:c r="M86" s="32"/>
      <x:c r="N86" s="32"/>
      <x:c r="O86" s="32"/>
      <x:c r="P86" s="32"/>
      <x:c r="Q86" s="32"/>
      <x:c r="R86" s="32"/>
      <x:c r="S86" s="32"/>
      <x:c r="T86" s="32"/>
      <x:c r="U86" s="32"/>
      <x:c r="V86" s="32"/>
      <x:c r="W86" s="32"/>
      <x:c r="X86" s="32"/>
      <x:c r="Y86" s="32"/>
      <x:c r="Z86" s="32"/>
    </x:row>
    <x:row r="87">
      <x:c r="A87" s="32"/>
      <x:c r="B87" s="32"/>
      <x:c r="C87" s="32"/>
      <x:c r="D87" s="32"/>
      <x:c r="E87" s="32"/>
      <x:c r="F87" s="32"/>
      <x:c r="G87" s="32"/>
      <x:c r="H87" s="32"/>
      <x:c r="I87" s="32"/>
      <x:c r="J87" s="32"/>
      <x:c r="K87" s="32"/>
      <x:c r="L87" s="32"/>
      <x:c r="M87" s="32"/>
      <x:c r="N87" s="32"/>
      <x:c r="O87" s="32"/>
      <x:c r="P87" s="32"/>
      <x:c r="Q87" s="32"/>
      <x:c r="R87" s="32"/>
      <x:c r="S87" s="32"/>
      <x:c r="T87" s="32"/>
      <x:c r="U87" s="32"/>
      <x:c r="V87" s="32"/>
      <x:c r="W87" s="32"/>
      <x:c r="X87" s="32"/>
      <x:c r="Y87" s="32"/>
      <x:c r="Z87" s="32"/>
    </x:row>
    <x:row r="88">
      <x:c r="A88" s="32"/>
      <x:c r="B88" s="32"/>
      <x:c r="C88" s="32"/>
      <x:c r="D88" s="32"/>
      <x:c r="E88" s="32"/>
      <x:c r="F88" s="32"/>
      <x:c r="G88" s="32"/>
      <x:c r="H88" s="32"/>
      <x:c r="I88" s="32"/>
      <x:c r="J88" s="32"/>
      <x:c r="K88" s="32"/>
      <x:c r="L88" s="32"/>
      <x:c r="M88" s="32"/>
      <x:c r="N88" s="32"/>
      <x:c r="O88" s="32"/>
      <x:c r="P88" s="32"/>
      <x:c r="Q88" s="32"/>
      <x:c r="R88" s="32"/>
      <x:c r="S88" s="32"/>
      <x:c r="T88" s="32"/>
      <x:c r="U88" s="32"/>
      <x:c r="V88" s="32"/>
      <x:c r="W88" s="32"/>
      <x:c r="X88" s="32"/>
      <x:c r="Y88" s="32"/>
      <x:c r="Z88" s="32"/>
    </x:row>
    <x:row r="89">
      <x:c r="A89" s="32"/>
      <x:c r="B89" s="32"/>
      <x:c r="C89" s="32"/>
      <x:c r="D89" s="32"/>
      <x:c r="E89" s="32"/>
      <x:c r="F89" s="32"/>
      <x:c r="G89" s="32"/>
      <x:c r="H89" s="32"/>
      <x:c r="I89" s="32"/>
      <x:c r="J89" s="32"/>
      <x:c r="K89" s="32"/>
      <x:c r="L89" s="32"/>
      <x:c r="M89" s="32"/>
      <x:c r="N89" s="32"/>
      <x:c r="O89" s="32"/>
      <x:c r="P89" s="32"/>
      <x:c r="Q89" s="32"/>
      <x:c r="R89" s="32"/>
      <x:c r="S89" s="32"/>
      <x:c r="T89" s="32"/>
      <x:c r="U89" s="32"/>
      <x:c r="V89" s="32"/>
      <x:c r="W89" s="32"/>
      <x:c r="X89" s="32"/>
      <x:c r="Y89" s="32"/>
      <x:c r="Z89" s="32"/>
    </x:row>
    <x:row r="90">
      <x:c r="A90" s="32"/>
      <x:c r="B90" s="32"/>
      <x:c r="C90" s="32"/>
      <x:c r="D90" s="32"/>
      <x:c r="E90" s="32"/>
      <x:c r="F90" s="32"/>
      <x:c r="G90" s="32"/>
      <x:c r="H90" s="32"/>
      <x:c r="I90" s="32"/>
      <x:c r="J90" s="32"/>
      <x:c r="K90" s="32"/>
      <x:c r="L90" s="32"/>
      <x:c r="M90" s="32"/>
      <x:c r="N90" s="32"/>
      <x:c r="O90" s="32"/>
      <x:c r="P90" s="32"/>
      <x:c r="Q90" s="32"/>
      <x:c r="R90" s="32"/>
      <x:c r="S90" s="32"/>
      <x:c r="T90" s="32"/>
      <x:c r="U90" s="32"/>
      <x:c r="V90" s="32"/>
      <x:c r="W90" s="32"/>
      <x:c r="X90" s="32"/>
      <x:c r="Y90" s="32"/>
      <x:c r="Z90" s="32"/>
    </x:row>
    <x:row r="91">
      <x:c r="A91" s="32"/>
      <x:c r="B91" s="32"/>
      <x:c r="C91" s="32"/>
      <x:c r="D91" s="32"/>
      <x:c r="E91" s="32"/>
      <x:c r="F91" s="32"/>
      <x:c r="G91" s="32"/>
      <x:c r="H91" s="32"/>
      <x:c r="I91" s="32"/>
      <x:c r="J91" s="32"/>
      <x:c r="K91" s="32"/>
      <x:c r="L91" s="32"/>
      <x:c r="M91" s="32"/>
      <x:c r="N91" s="32"/>
      <x:c r="O91" s="32"/>
      <x:c r="P91" s="32"/>
      <x:c r="Q91" s="32"/>
      <x:c r="R91" s="32"/>
      <x:c r="S91" s="32"/>
      <x:c r="T91" s="32"/>
      <x:c r="U91" s="32"/>
      <x:c r="V91" s="32"/>
      <x:c r="W91" s="32"/>
      <x:c r="X91" s="32"/>
      <x:c r="Y91" s="32"/>
      <x:c r="Z91" s="32"/>
    </x:row>
    <x:row r="92">
      <x:c r="A92" s="32"/>
      <x:c r="B92" s="32"/>
      <x:c r="C92" s="32"/>
      <x:c r="D92" s="32"/>
      <x:c r="E92" s="32"/>
      <x:c r="F92" s="32"/>
      <x:c r="G92" s="32"/>
      <x:c r="H92" s="32"/>
      <x:c r="I92" s="32"/>
      <x:c r="J92" s="32"/>
      <x:c r="K92" s="32"/>
      <x:c r="L92" s="32"/>
      <x:c r="M92" s="32"/>
      <x:c r="N92" s="32"/>
      <x:c r="O92" s="32"/>
      <x:c r="P92" s="32"/>
      <x:c r="Q92" s="32"/>
      <x:c r="R92" s="32"/>
      <x:c r="S92" s="32"/>
      <x:c r="T92" s="32"/>
      <x:c r="U92" s="32"/>
      <x:c r="V92" s="32"/>
      <x:c r="W92" s="32"/>
      <x:c r="X92" s="32"/>
      <x:c r="Y92" s="32"/>
      <x:c r="Z92" s="32"/>
    </x:row>
    <x:row r="93">
      <x:c r="A93" s="32"/>
      <x:c r="B93" s="32"/>
      <x:c r="C93" s="32"/>
      <x:c r="D93" s="32"/>
      <x:c r="E93" s="32"/>
      <x:c r="F93" s="32"/>
      <x:c r="G93" s="32"/>
      <x:c r="H93" s="32"/>
      <x:c r="I93" s="32"/>
      <x:c r="J93" s="32"/>
      <x:c r="K93" s="32"/>
      <x:c r="L93" s="32"/>
      <x:c r="M93" s="32"/>
      <x:c r="N93" s="32"/>
      <x:c r="O93" s="32"/>
      <x:c r="P93" s="32"/>
      <x:c r="Q93" s="32"/>
      <x:c r="R93" s="32"/>
      <x:c r="S93" s="32"/>
      <x:c r="T93" s="32"/>
      <x:c r="U93" s="32"/>
      <x:c r="V93" s="32"/>
      <x:c r="W93" s="32"/>
      <x:c r="X93" s="32"/>
      <x:c r="Y93" s="32"/>
      <x:c r="Z93" s="32"/>
    </x:row>
    <x:row r="94">
      <x:c r="A94" s="32"/>
      <x:c r="B94" s="32"/>
      <x:c r="C94" s="32"/>
      <x:c r="D94" s="32"/>
      <x:c r="E94" s="32"/>
      <x:c r="F94" s="32"/>
      <x:c r="G94" s="32"/>
      <x:c r="H94" s="32"/>
      <x:c r="I94" s="32"/>
      <x:c r="J94" s="32"/>
      <x:c r="K94" s="32"/>
      <x:c r="L94" s="32"/>
      <x:c r="M94" s="32"/>
      <x:c r="N94" s="32"/>
      <x:c r="O94" s="32"/>
      <x:c r="P94" s="32"/>
      <x:c r="Q94" s="32"/>
      <x:c r="R94" s="32"/>
      <x:c r="S94" s="32"/>
      <x:c r="T94" s="32"/>
      <x:c r="U94" s="32"/>
      <x:c r="V94" s="32"/>
      <x:c r="W94" s="32"/>
      <x:c r="X94" s="32"/>
      <x:c r="Y94" s="32"/>
      <x:c r="Z94" s="32"/>
    </x:row>
    <x:row r="95">
      <x:c r="A95" s="32"/>
      <x:c r="B95" s="32"/>
      <x:c r="C95" s="32"/>
      <x:c r="D95" s="32"/>
      <x:c r="E95" s="32"/>
      <x:c r="F95" s="32"/>
      <x:c r="G95" s="32"/>
      <x:c r="H95" s="32"/>
      <x:c r="I95" s="32"/>
      <x:c r="J95" s="32"/>
      <x:c r="K95" s="32"/>
      <x:c r="L95" s="32"/>
      <x:c r="M95" s="32"/>
      <x:c r="N95" s="32"/>
      <x:c r="O95" s="32"/>
      <x:c r="P95" s="32"/>
      <x:c r="Q95" s="32"/>
      <x:c r="R95" s="32"/>
      <x:c r="S95" s="32"/>
      <x:c r="T95" s="32"/>
      <x:c r="U95" s="32"/>
      <x:c r="V95" s="32"/>
      <x:c r="W95" s="32"/>
      <x:c r="X95" s="32"/>
      <x:c r="Y95" s="32"/>
      <x:c r="Z95" s="32"/>
    </x:row>
    <x:row r="96">
      <x:c r="A96" s="32"/>
      <x:c r="B96" s="32"/>
      <x:c r="C96" s="32"/>
      <x:c r="D96" s="32"/>
      <x:c r="E96" s="32"/>
      <x:c r="F96" s="32"/>
      <x:c r="G96" s="32"/>
      <x:c r="H96" s="32"/>
      <x:c r="I96" s="32"/>
      <x:c r="J96" s="32"/>
      <x:c r="K96" s="32"/>
      <x:c r="L96" s="32"/>
      <x:c r="M96" s="32"/>
      <x:c r="N96" s="32"/>
      <x:c r="O96" s="32"/>
      <x:c r="P96" s="32"/>
      <x:c r="Q96" s="32"/>
      <x:c r="R96" s="32"/>
      <x:c r="S96" s="32"/>
      <x:c r="T96" s="32"/>
      <x:c r="U96" s="32"/>
      <x:c r="V96" s="32"/>
      <x:c r="W96" s="32"/>
      <x:c r="X96" s="32"/>
      <x:c r="Y96" s="32"/>
      <x:c r="Z96" s="32"/>
    </x:row>
    <x:row r="97">
      <x:c r="A97" s="32"/>
      <x:c r="B97" s="32"/>
      <x:c r="C97" s="32"/>
      <x:c r="D97" s="32"/>
      <x:c r="E97" s="32"/>
      <x:c r="F97" s="32"/>
      <x:c r="G97" s="32"/>
      <x:c r="H97" s="32"/>
      <x:c r="I97" s="32"/>
      <x:c r="J97" s="32"/>
      <x:c r="K97" s="32"/>
      <x:c r="L97" s="32"/>
      <x:c r="M97" s="32"/>
      <x:c r="N97" s="32"/>
      <x:c r="O97" s="32"/>
      <x:c r="P97" s="32"/>
      <x:c r="Q97" s="32"/>
      <x:c r="R97" s="32"/>
      <x:c r="S97" s="32"/>
      <x:c r="T97" s="32"/>
      <x:c r="U97" s="32"/>
      <x:c r="V97" s="32"/>
      <x:c r="W97" s="32"/>
      <x:c r="X97" s="32"/>
      <x:c r="Y97" s="32"/>
      <x:c r="Z97" s="32"/>
    </x:row>
    <x:row r="98">
      <x:c r="A98" s="32"/>
      <x:c r="B98" s="32"/>
      <x:c r="C98" s="32"/>
      <x:c r="D98" s="32"/>
      <x:c r="E98" s="32"/>
      <x:c r="F98" s="32"/>
      <x:c r="G98" s="32"/>
      <x:c r="H98" s="32"/>
      <x:c r="I98" s="32"/>
      <x:c r="J98" s="32"/>
      <x:c r="K98" s="32"/>
      <x:c r="L98" s="32"/>
      <x:c r="M98" s="32"/>
      <x:c r="N98" s="32"/>
      <x:c r="O98" s="32"/>
      <x:c r="P98" s="32"/>
      <x:c r="Q98" s="32"/>
      <x:c r="R98" s="32"/>
      <x:c r="S98" s="32"/>
      <x:c r="T98" s="32"/>
      <x:c r="U98" s="32"/>
      <x:c r="V98" s="32"/>
      <x:c r="W98" s="32"/>
      <x:c r="X98" s="32"/>
      <x:c r="Y98" s="32"/>
      <x:c r="Z98" s="32"/>
    </x:row>
    <x:row r="99">
      <x:c r="A99" s="32"/>
      <x:c r="B99" s="32"/>
      <x:c r="C99" s="32"/>
      <x:c r="D99" s="32"/>
      <x:c r="E99" s="32"/>
      <x:c r="F99" s="32"/>
      <x:c r="G99" s="32"/>
      <x:c r="H99" s="32"/>
      <x:c r="I99" s="32"/>
      <x:c r="J99" s="32"/>
      <x:c r="K99" s="32"/>
      <x:c r="L99" s="32"/>
      <x:c r="M99" s="32"/>
      <x:c r="N99" s="32"/>
      <x:c r="O99" s="32"/>
      <x:c r="P99" s="32"/>
      <x:c r="Q99" s="32"/>
      <x:c r="R99" s="32"/>
      <x:c r="S99" s="32"/>
      <x:c r="T99" s="32"/>
      <x:c r="U99" s="32"/>
      <x:c r="V99" s="32"/>
      <x:c r="W99" s="32"/>
      <x:c r="X99" s="32"/>
      <x:c r="Y99" s="32"/>
      <x:c r="Z99" s="32"/>
    </x:row>
    <x:row r="100">
      <x:c r="A100" s="32"/>
      <x:c r="B100" s="32"/>
      <x:c r="C100" s="32"/>
      <x:c r="D100" s="32"/>
      <x:c r="E100" s="32"/>
      <x:c r="F100" s="32"/>
      <x:c r="G100" s="32"/>
      <x:c r="H100" s="32"/>
      <x:c r="I100" s="32"/>
      <x:c r="J100" s="32"/>
      <x:c r="K100" s="32"/>
      <x:c r="L100" s="32"/>
      <x:c r="M100" s="32"/>
      <x:c r="N100" s="32"/>
      <x:c r="O100" s="32"/>
      <x:c r="P100" s="32"/>
      <x:c r="Q100" s="32"/>
      <x:c r="R100" s="32"/>
      <x:c r="S100" s="32"/>
      <x:c r="T100" s="32"/>
      <x:c r="U100" s="32"/>
      <x:c r="V100" s="32"/>
      <x:c r="W100" s="32"/>
      <x:c r="X100" s="32"/>
      <x:c r="Y100" s="32"/>
      <x:c r="Z100" s="32"/>
    </x:row>
    <x:row r="101">
      <x:c r="A101" s="32"/>
      <x:c r="B101" s="32"/>
      <x:c r="C101" s="32"/>
      <x:c r="D101" s="32"/>
      <x:c r="E101" s="32"/>
      <x:c r="F101" s="32"/>
      <x:c r="G101" s="32"/>
      <x:c r="H101" s="32"/>
      <x:c r="I101" s="32"/>
      <x:c r="J101" s="32"/>
      <x:c r="K101" s="32"/>
      <x:c r="L101" s="32"/>
      <x:c r="M101" s="32"/>
      <x:c r="N101" s="32"/>
      <x:c r="O101" s="32"/>
      <x:c r="P101" s="32"/>
      <x:c r="Q101" s="32"/>
      <x:c r="R101" s="32"/>
      <x:c r="S101" s="32"/>
      <x:c r="T101" s="32"/>
      <x:c r="U101" s="32"/>
      <x:c r="V101" s="32"/>
      <x:c r="W101" s="32"/>
      <x:c r="X101" s="32"/>
      <x:c r="Y101" s="32"/>
      <x:c r="Z101" s="32"/>
    </x:row>
    <x:row r="102">
      <x:c r="A102" s="32"/>
      <x:c r="B102" s="32"/>
      <x:c r="C102" s="32"/>
      <x:c r="D102" s="32"/>
      <x:c r="E102" s="32"/>
      <x:c r="F102" s="32"/>
      <x:c r="G102" s="32"/>
      <x:c r="H102" s="32"/>
      <x:c r="I102" s="32"/>
      <x:c r="J102" s="32"/>
      <x:c r="K102" s="32"/>
      <x:c r="L102" s="32"/>
      <x:c r="M102" s="32"/>
      <x:c r="N102" s="32"/>
      <x:c r="O102" s="32"/>
      <x:c r="P102" s="32"/>
      <x:c r="Q102" s="32"/>
      <x:c r="R102" s="32"/>
      <x:c r="S102" s="32"/>
      <x:c r="T102" s="32"/>
      <x:c r="U102" s="32"/>
      <x:c r="V102" s="32"/>
      <x:c r="W102" s="32"/>
      <x:c r="X102" s="32"/>
      <x:c r="Y102" s="32"/>
      <x:c r="Z102" s="32"/>
    </x:row>
    <x:row r="103">
      <x:c r="A103" s="32"/>
      <x:c r="B103" s="32"/>
      <x:c r="C103" s="32"/>
      <x:c r="D103" s="32"/>
      <x:c r="E103" s="32"/>
      <x:c r="F103" s="32"/>
      <x:c r="G103" s="32"/>
      <x:c r="H103" s="32"/>
      <x:c r="I103" s="32"/>
      <x:c r="J103" s="32"/>
      <x:c r="K103" s="32"/>
      <x:c r="L103" s="32"/>
      <x:c r="M103" s="32"/>
      <x:c r="N103" s="32"/>
      <x:c r="O103" s="32"/>
      <x:c r="P103" s="32"/>
      <x:c r="Q103" s="32"/>
      <x:c r="R103" s="32"/>
      <x:c r="S103" s="32"/>
      <x:c r="T103" s="32"/>
      <x:c r="U103" s="32"/>
      <x:c r="V103" s="32"/>
      <x:c r="W103" s="32"/>
      <x:c r="X103" s="32"/>
      <x:c r="Y103" s="32"/>
      <x:c r="Z103" s="32"/>
    </x:row>
    <x:row r="104">
      <x:c r="A104" s="32"/>
      <x:c r="B104" s="32"/>
      <x:c r="C104" s="32"/>
      <x:c r="D104" s="32"/>
      <x:c r="E104" s="32"/>
      <x:c r="F104" s="32"/>
      <x:c r="G104" s="32"/>
      <x:c r="H104" s="32"/>
      <x:c r="I104" s="32"/>
      <x:c r="J104" s="32"/>
      <x:c r="K104" s="32"/>
      <x:c r="L104" s="32"/>
      <x:c r="M104" s="32"/>
      <x:c r="N104" s="32"/>
      <x:c r="O104" s="32"/>
      <x:c r="P104" s="32"/>
      <x:c r="Q104" s="32"/>
      <x:c r="R104" s="32"/>
      <x:c r="S104" s="32"/>
      <x:c r="T104" s="32"/>
      <x:c r="U104" s="32"/>
      <x:c r="V104" s="32"/>
      <x:c r="W104" s="32"/>
      <x:c r="X104" s="32"/>
      <x:c r="Y104" s="32"/>
      <x:c r="Z104" s="32"/>
    </x:row>
    <x:row r="105">
      <x:c r="A105" s="32"/>
      <x:c r="B105" s="32"/>
      <x:c r="C105" s="32"/>
      <x:c r="D105" s="32"/>
      <x:c r="E105" s="32"/>
      <x:c r="F105" s="32"/>
      <x:c r="G105" s="32"/>
      <x:c r="H105" s="32"/>
      <x:c r="I105" s="32"/>
      <x:c r="J105" s="32"/>
      <x:c r="K105" s="32"/>
      <x:c r="L105" s="32"/>
      <x:c r="M105" s="32"/>
      <x:c r="N105" s="32"/>
      <x:c r="O105" s="32"/>
      <x:c r="P105" s="32"/>
      <x:c r="Q105" s="32"/>
      <x:c r="R105" s="32"/>
      <x:c r="S105" s="32"/>
      <x:c r="T105" s="32"/>
      <x:c r="U105" s="32"/>
      <x:c r="V105" s="32"/>
      <x:c r="W105" s="32"/>
      <x:c r="X105" s="32"/>
      <x:c r="Y105" s="32"/>
      <x:c r="Z105" s="32"/>
    </x:row>
    <x:row r="106">
      <x:c r="A106" s="32"/>
      <x:c r="B106" s="32"/>
      <x:c r="C106" s="32"/>
      <x:c r="D106" s="32"/>
      <x:c r="E106" s="32"/>
      <x:c r="F106" s="32"/>
      <x:c r="G106" s="32"/>
      <x:c r="H106" s="32"/>
      <x:c r="I106" s="32"/>
      <x:c r="J106" s="32"/>
      <x:c r="K106" s="32"/>
      <x:c r="L106" s="32"/>
      <x:c r="M106" s="32"/>
      <x:c r="N106" s="32"/>
      <x:c r="O106" s="32"/>
      <x:c r="P106" s="32"/>
      <x:c r="Q106" s="32"/>
      <x:c r="R106" s="32"/>
      <x:c r="S106" s="32"/>
      <x:c r="T106" s="32"/>
      <x:c r="U106" s="32"/>
      <x:c r="V106" s="32"/>
      <x:c r="W106" s="32"/>
      <x:c r="X106" s="32"/>
      <x:c r="Y106" s="32"/>
      <x:c r="Z106" s="32"/>
    </x:row>
    <x:row r="107">
      <x:c r="A107" s="32"/>
      <x:c r="B107" s="32"/>
      <x:c r="C107" s="32"/>
      <x:c r="D107" s="32"/>
      <x:c r="E107" s="32"/>
      <x:c r="F107" s="32"/>
      <x:c r="G107" s="32"/>
      <x:c r="H107" s="32"/>
      <x:c r="I107" s="32"/>
      <x:c r="J107" s="32"/>
      <x:c r="K107" s="32"/>
      <x:c r="L107" s="32"/>
      <x:c r="M107" s="32"/>
      <x:c r="N107" s="32"/>
      <x:c r="O107" s="32"/>
      <x:c r="P107" s="32"/>
      <x:c r="Q107" s="32"/>
      <x:c r="R107" s="32"/>
      <x:c r="S107" s="32"/>
      <x:c r="T107" s="32"/>
      <x:c r="U107" s="32"/>
      <x:c r="V107" s="32"/>
      <x:c r="W107" s="32"/>
      <x:c r="X107" s="32"/>
      <x:c r="Y107" s="32"/>
      <x:c r="Z107" s="32"/>
    </x:row>
    <x:row r="108">
      <x:c r="A108" s="32"/>
      <x:c r="B108" s="32"/>
      <x:c r="C108" s="32"/>
      <x:c r="D108" s="32"/>
      <x:c r="E108" s="32"/>
      <x:c r="F108" s="32"/>
      <x:c r="G108" s="32"/>
      <x:c r="H108" s="32"/>
      <x:c r="I108" s="32"/>
      <x:c r="J108" s="32"/>
      <x:c r="K108" s="32"/>
      <x:c r="L108" s="32"/>
      <x:c r="M108" s="32"/>
      <x:c r="N108" s="32"/>
      <x:c r="O108" s="32"/>
      <x:c r="P108" s="32"/>
      <x:c r="Q108" s="32"/>
      <x:c r="R108" s="32"/>
      <x:c r="S108" s="32"/>
      <x:c r="T108" s="32"/>
      <x:c r="U108" s="32"/>
      <x:c r="V108" s="32"/>
      <x:c r="W108" s="32"/>
      <x:c r="X108" s="32"/>
      <x:c r="Y108" s="32"/>
      <x:c r="Z108" s="32"/>
    </x:row>
    <x:row r="109">
      <x:c r="A109" s="32"/>
      <x:c r="B109" s="32"/>
      <x:c r="C109" s="32"/>
      <x:c r="D109" s="32"/>
      <x:c r="E109" s="32"/>
      <x:c r="F109" s="32"/>
      <x:c r="G109" s="32"/>
      <x:c r="H109" s="32"/>
      <x:c r="I109" s="32"/>
      <x:c r="J109" s="32"/>
      <x:c r="K109" s="32"/>
      <x:c r="L109" s="32"/>
      <x:c r="M109" s="32"/>
      <x:c r="N109" s="32"/>
      <x:c r="O109" s="32"/>
      <x:c r="P109" s="32"/>
      <x:c r="Q109" s="32"/>
      <x:c r="R109" s="32"/>
      <x:c r="S109" s="32"/>
      <x:c r="T109" s="32"/>
      <x:c r="U109" s="32"/>
      <x:c r="V109" s="32"/>
      <x:c r="W109" s="32"/>
      <x:c r="X109" s="32"/>
      <x:c r="Y109" s="32"/>
      <x:c r="Z109" s="32"/>
    </x:row>
    <x:row r="110">
      <x:c r="A110" s="32"/>
      <x:c r="B110" s="32"/>
      <x:c r="C110" s="32"/>
      <x:c r="D110" s="32"/>
      <x:c r="E110" s="32"/>
      <x:c r="F110" s="32"/>
      <x:c r="G110" s="32"/>
      <x:c r="H110" s="32"/>
      <x:c r="I110" s="32"/>
      <x:c r="J110" s="32"/>
      <x:c r="K110" s="32"/>
      <x:c r="L110" s="32"/>
      <x:c r="M110" s="32"/>
      <x:c r="N110" s="32"/>
      <x:c r="O110" s="32"/>
      <x:c r="P110" s="32"/>
      <x:c r="Q110" s="32"/>
      <x:c r="R110" s="32"/>
      <x:c r="S110" s="32"/>
      <x:c r="T110" s="32"/>
      <x:c r="U110" s="32"/>
      <x:c r="V110" s="32"/>
      <x:c r="W110" s="32"/>
      <x:c r="X110" s="32"/>
      <x:c r="Y110" s="32"/>
      <x:c r="Z110" s="32"/>
    </x:row>
    <x:row r="111">
      <x:c r="A111" s="32"/>
      <x:c r="B111" s="32"/>
      <x:c r="C111" s="32"/>
      <x:c r="D111" s="32"/>
      <x:c r="E111" s="32"/>
      <x:c r="F111" s="32"/>
      <x:c r="G111" s="32"/>
      <x:c r="H111" s="32"/>
      <x:c r="I111" s="32"/>
      <x:c r="J111" s="32"/>
      <x:c r="K111" s="32"/>
      <x:c r="L111" s="32"/>
      <x:c r="M111" s="32"/>
      <x:c r="N111" s="32"/>
      <x:c r="O111" s="32"/>
      <x:c r="P111" s="32"/>
      <x:c r="Q111" s="32"/>
      <x:c r="R111" s="32"/>
      <x:c r="S111" s="32"/>
      <x:c r="T111" s="32"/>
      <x:c r="U111" s="32"/>
      <x:c r="V111" s="32"/>
      <x:c r="W111" s="32"/>
      <x:c r="X111" s="32"/>
      <x:c r="Y111" s="32"/>
      <x:c r="Z111" s="32"/>
    </x:row>
    <x:row r="112">
      <x:c r="A112" s="32"/>
      <x:c r="B112" s="32"/>
      <x:c r="C112" s="32"/>
      <x:c r="D112" s="32"/>
      <x:c r="E112" s="32"/>
      <x:c r="F112" s="32"/>
      <x:c r="G112" s="32"/>
      <x:c r="H112" s="32"/>
      <x:c r="I112" s="32"/>
      <x:c r="J112" s="32"/>
      <x:c r="K112" s="32"/>
      <x:c r="L112" s="32"/>
      <x:c r="M112" s="32"/>
      <x:c r="N112" s="32"/>
      <x:c r="O112" s="32"/>
      <x:c r="P112" s="32"/>
      <x:c r="Q112" s="32"/>
      <x:c r="R112" s="32"/>
      <x:c r="S112" s="32"/>
      <x:c r="T112" s="32"/>
      <x:c r="U112" s="32"/>
      <x:c r="V112" s="32"/>
      <x:c r="W112" s="32"/>
      <x:c r="X112" s="32"/>
      <x:c r="Y112" s="32"/>
      <x:c r="Z112" s="32"/>
    </x:row>
    <x:row r="113">
      <x:c r="A113" s="32"/>
      <x:c r="B113" s="32"/>
      <x:c r="C113" s="32"/>
      <x:c r="D113" s="32"/>
      <x:c r="E113" s="32"/>
      <x:c r="F113" s="32"/>
      <x:c r="G113" s="32"/>
      <x:c r="H113" s="32"/>
      <x:c r="I113" s="32"/>
      <x:c r="J113" s="32"/>
      <x:c r="K113" s="32"/>
      <x:c r="L113" s="32"/>
      <x:c r="M113" s="32"/>
      <x:c r="N113" s="32"/>
      <x:c r="O113" s="32"/>
      <x:c r="P113" s="32"/>
      <x:c r="Q113" s="32"/>
      <x:c r="R113" s="32"/>
      <x:c r="S113" s="32"/>
      <x:c r="T113" s="32"/>
      <x:c r="U113" s="32"/>
      <x:c r="V113" s="32"/>
      <x:c r="W113" s="32"/>
      <x:c r="X113" s="32"/>
      <x:c r="Y113" s="32"/>
      <x:c r="Z113" s="32"/>
    </x:row>
    <x:row r="114">
      <x:c r="A114" s="32"/>
      <x:c r="B114" s="32"/>
      <x:c r="C114" s="32"/>
      <x:c r="D114" s="32"/>
      <x:c r="E114" s="32"/>
      <x:c r="F114" s="32"/>
      <x:c r="G114" s="32"/>
      <x:c r="H114" s="32"/>
      <x:c r="I114" s="32"/>
      <x:c r="J114" s="32"/>
      <x:c r="K114" s="32"/>
      <x:c r="L114" s="32"/>
      <x:c r="M114" s="32"/>
      <x:c r="N114" s="32"/>
      <x:c r="O114" s="32"/>
      <x:c r="P114" s="32"/>
      <x:c r="Q114" s="32"/>
      <x:c r="R114" s="32"/>
      <x:c r="S114" s="32"/>
      <x:c r="T114" s="32"/>
      <x:c r="U114" s="32"/>
      <x:c r="V114" s="32"/>
      <x:c r="W114" s="32"/>
      <x:c r="X114" s="32"/>
      <x:c r="Y114" s="32"/>
      <x:c r="Z114" s="32"/>
    </x:row>
    <x:row r="115">
      <x:c r="A115" s="32"/>
      <x:c r="B115" s="32"/>
      <x:c r="C115" s="32"/>
      <x:c r="D115" s="32"/>
      <x:c r="E115" s="32"/>
      <x:c r="F115" s="32"/>
      <x:c r="G115" s="32"/>
      <x:c r="H115" s="32"/>
      <x:c r="I115" s="32"/>
      <x:c r="J115" s="32"/>
      <x:c r="K115" s="32"/>
      <x:c r="L115" s="32"/>
      <x:c r="M115" s="32"/>
      <x:c r="N115" s="32"/>
      <x:c r="O115" s="32"/>
      <x:c r="P115" s="32"/>
      <x:c r="Q115" s="32"/>
      <x:c r="R115" s="32"/>
      <x:c r="S115" s="32"/>
      <x:c r="T115" s="32"/>
      <x:c r="U115" s="32"/>
      <x:c r="V115" s="32"/>
      <x:c r="W115" s="32"/>
      <x:c r="X115" s="32"/>
      <x:c r="Y115" s="32"/>
      <x:c r="Z115" s="32"/>
    </x:row>
    <x:row r="116">
      <x:c r="A116" s="32"/>
      <x:c r="B116" s="32"/>
      <x:c r="C116" s="32"/>
      <x:c r="D116" s="32"/>
      <x:c r="E116" s="32"/>
      <x:c r="F116" s="32"/>
      <x:c r="G116" s="32"/>
      <x:c r="H116" s="32"/>
      <x:c r="I116" s="32"/>
      <x:c r="J116" s="32"/>
      <x:c r="K116" s="32"/>
      <x:c r="L116" s="32"/>
      <x:c r="M116" s="32"/>
      <x:c r="N116" s="32"/>
      <x:c r="O116" s="32"/>
      <x:c r="P116" s="32"/>
      <x:c r="Q116" s="32"/>
      <x:c r="R116" s="32"/>
      <x:c r="S116" s="32"/>
      <x:c r="T116" s="32"/>
      <x:c r="U116" s="32"/>
      <x:c r="V116" s="32"/>
      <x:c r="W116" s="32"/>
      <x:c r="X116" s="32"/>
      <x:c r="Y116" s="32"/>
      <x:c r="Z116" s="32"/>
    </x:row>
    <x:row r="117">
      <x:c r="A117" s="32"/>
      <x:c r="B117" s="32"/>
      <x:c r="C117" s="32"/>
      <x:c r="D117" s="32"/>
      <x:c r="E117" s="32"/>
      <x:c r="F117" s="32"/>
      <x:c r="G117" s="32"/>
      <x:c r="H117" s="32"/>
      <x:c r="I117" s="32"/>
      <x:c r="J117" s="32"/>
      <x:c r="K117" s="32"/>
      <x:c r="L117" s="32"/>
      <x:c r="M117" s="32"/>
      <x:c r="N117" s="32"/>
      <x:c r="O117" s="32"/>
      <x:c r="P117" s="32"/>
      <x:c r="Q117" s="32"/>
      <x:c r="R117" s="32"/>
      <x:c r="S117" s="32"/>
      <x:c r="T117" s="32"/>
      <x:c r="U117" s="32"/>
      <x:c r="V117" s="32"/>
      <x:c r="W117" s="32"/>
      <x:c r="X117" s="32"/>
      <x:c r="Y117" s="32"/>
      <x:c r="Z117" s="32"/>
    </x:row>
    <x:row r="118">
      <x:c r="A118" s="32"/>
      <x:c r="B118" s="32"/>
      <x:c r="C118" s="32"/>
      <x:c r="D118" s="32"/>
      <x:c r="E118" s="32"/>
      <x:c r="F118" s="32"/>
      <x:c r="G118" s="32"/>
      <x:c r="H118" s="32"/>
      <x:c r="I118" s="32"/>
      <x:c r="J118" s="32"/>
      <x:c r="K118" s="32"/>
      <x:c r="L118" s="32"/>
      <x:c r="M118" s="32"/>
      <x:c r="N118" s="32"/>
      <x:c r="O118" s="32"/>
      <x:c r="P118" s="32"/>
      <x:c r="Q118" s="32"/>
      <x:c r="R118" s="32"/>
      <x:c r="S118" s="32"/>
      <x:c r="T118" s="32"/>
      <x:c r="U118" s="32"/>
      <x:c r="V118" s="32"/>
      <x:c r="W118" s="32"/>
      <x:c r="X118" s="32"/>
      <x:c r="Y118" s="32"/>
      <x:c r="Z118" s="32"/>
    </x:row>
    <x:row r="119">
      <x:c r="A119" s="32"/>
      <x:c r="B119" s="32"/>
      <x:c r="C119" s="32"/>
      <x:c r="D119" s="32"/>
      <x:c r="E119" s="32"/>
      <x:c r="F119" s="32"/>
      <x:c r="G119" s="32"/>
      <x:c r="H119" s="32"/>
      <x:c r="I119" s="32"/>
      <x:c r="J119" s="32"/>
      <x:c r="K119" s="32"/>
      <x:c r="L119" s="32"/>
      <x:c r="M119" s="32"/>
      <x:c r="N119" s="32"/>
      <x:c r="O119" s="32"/>
      <x:c r="P119" s="32"/>
      <x:c r="Q119" s="32"/>
      <x:c r="R119" s="32"/>
      <x:c r="S119" s="32"/>
      <x:c r="T119" s="32"/>
      <x:c r="U119" s="32"/>
      <x:c r="V119" s="32"/>
      <x:c r="W119" s="32"/>
      <x:c r="X119" s="32"/>
      <x:c r="Y119" s="32"/>
      <x:c r="Z119" s="32"/>
    </x:row>
    <x:row r="120">
      <x:c r="A120" s="32"/>
      <x:c r="B120" s="32"/>
      <x:c r="C120" s="32"/>
      <x:c r="D120" s="32"/>
      <x:c r="E120" s="32"/>
      <x:c r="F120" s="32"/>
      <x:c r="G120" s="32"/>
      <x:c r="H120" s="32"/>
      <x:c r="I120" s="32"/>
      <x:c r="J120" s="32"/>
      <x:c r="K120" s="32"/>
      <x:c r="L120" s="32"/>
      <x:c r="M120" s="32"/>
      <x:c r="N120" s="32"/>
      <x:c r="O120" s="32"/>
      <x:c r="P120" s="32"/>
      <x:c r="Q120" s="32"/>
      <x:c r="R120" s="32"/>
      <x:c r="S120" s="32"/>
      <x:c r="T120" s="32"/>
      <x:c r="U120" s="32"/>
      <x:c r="V120" s="32"/>
      <x:c r="W120" s="32"/>
      <x:c r="X120" s="32"/>
      <x:c r="Y120" s="32"/>
      <x:c r="Z120" s="32"/>
    </x:row>
    <x:row r="121">
      <x:c r="A121" s="32"/>
      <x:c r="B121" s="32"/>
      <x:c r="C121" s="32"/>
      <x:c r="D121" s="32"/>
      <x:c r="E121" s="32"/>
      <x:c r="F121" s="32"/>
      <x:c r="G121" s="32"/>
      <x:c r="H121" s="32"/>
      <x:c r="I121" s="32"/>
      <x:c r="J121" s="32"/>
      <x:c r="K121" s="32"/>
      <x:c r="L121" s="32"/>
      <x:c r="M121" s="32"/>
      <x:c r="N121" s="32"/>
      <x:c r="O121" s="32"/>
      <x:c r="P121" s="32"/>
      <x:c r="Q121" s="32"/>
      <x:c r="R121" s="32"/>
      <x:c r="S121" s="32"/>
      <x:c r="T121" s="32"/>
      <x:c r="U121" s="32"/>
      <x:c r="V121" s="32"/>
      <x:c r="W121" s="32"/>
      <x:c r="X121" s="32"/>
      <x:c r="Y121" s="32"/>
      <x:c r="Z121" s="32"/>
    </x:row>
    <x:row r="122">
      <x:c r="A122" s="32"/>
      <x:c r="B122" s="32"/>
      <x:c r="C122" s="32"/>
      <x:c r="D122" s="32"/>
      <x:c r="E122" s="32"/>
      <x:c r="F122" s="32"/>
      <x:c r="G122" s="32"/>
      <x:c r="H122" s="32"/>
      <x:c r="I122" s="32"/>
      <x:c r="J122" s="32"/>
      <x:c r="K122" s="32"/>
      <x:c r="L122" s="32"/>
      <x:c r="M122" s="32"/>
      <x:c r="N122" s="32"/>
      <x:c r="O122" s="32"/>
      <x:c r="P122" s="32"/>
      <x:c r="Q122" s="32"/>
      <x:c r="R122" s="32"/>
      <x:c r="S122" s="32"/>
      <x:c r="T122" s="32"/>
      <x:c r="U122" s="32"/>
      <x:c r="V122" s="32"/>
      <x:c r="W122" s="32"/>
      <x:c r="X122" s="32"/>
      <x:c r="Y122" s="32"/>
      <x:c r="Z122" s="32"/>
    </x:row>
    <x:row r="123">
      <x:c r="A123" s="32"/>
      <x:c r="B123" s="32"/>
      <x:c r="C123" s="32"/>
      <x:c r="D123" s="32"/>
      <x:c r="E123" s="32"/>
      <x:c r="F123" s="32"/>
      <x:c r="G123" s="32"/>
      <x:c r="H123" s="32"/>
      <x:c r="I123" s="32"/>
      <x:c r="J123" s="32"/>
      <x:c r="K123" s="32"/>
      <x:c r="L123" s="32"/>
      <x:c r="M123" s="32"/>
      <x:c r="N123" s="32"/>
      <x:c r="O123" s="32"/>
      <x:c r="P123" s="32"/>
      <x:c r="Q123" s="32"/>
      <x:c r="R123" s="32"/>
      <x:c r="S123" s="32"/>
      <x:c r="T123" s="32"/>
      <x:c r="U123" s="32"/>
      <x:c r="V123" s="32"/>
      <x:c r="W123" s="32"/>
      <x:c r="X123" s="32"/>
      <x:c r="Y123" s="32"/>
      <x:c r="Z123" s="32"/>
    </x:row>
    <x:row r="124">
      <x:c r="A124" s="32"/>
      <x:c r="B124" s="32"/>
      <x:c r="C124" s="32"/>
      <x:c r="D124" s="32"/>
      <x:c r="E124" s="32"/>
      <x:c r="F124" s="32"/>
      <x:c r="G124" s="32"/>
      <x:c r="H124" s="32"/>
      <x:c r="I124" s="32"/>
      <x:c r="J124" s="32"/>
      <x:c r="K124" s="32"/>
      <x:c r="L124" s="32"/>
      <x:c r="M124" s="32"/>
      <x:c r="N124" s="32"/>
      <x:c r="O124" s="32"/>
      <x:c r="P124" s="32"/>
      <x:c r="Q124" s="32"/>
      <x:c r="R124" s="32"/>
      <x:c r="S124" s="32"/>
      <x:c r="T124" s="32"/>
      <x:c r="U124" s="32"/>
      <x:c r="V124" s="32"/>
      <x:c r="W124" s="32"/>
      <x:c r="X124" s="32"/>
      <x:c r="Y124" s="32"/>
      <x:c r="Z124" s="32"/>
    </x:row>
    <x:row r="125">
      <x:c r="A125" s="32"/>
      <x:c r="B125" s="32"/>
      <x:c r="C125" s="32"/>
      <x:c r="D125" s="32"/>
      <x:c r="E125" s="32"/>
      <x:c r="F125" s="32"/>
      <x:c r="G125" s="32"/>
      <x:c r="H125" s="32"/>
      <x:c r="I125" s="32"/>
      <x:c r="J125" s="32"/>
      <x:c r="K125" s="32"/>
      <x:c r="L125" s="32"/>
      <x:c r="M125" s="32"/>
      <x:c r="N125" s="32"/>
      <x:c r="O125" s="32"/>
      <x:c r="P125" s="32"/>
      <x:c r="Q125" s="32"/>
      <x:c r="R125" s="32"/>
      <x:c r="S125" s="32"/>
      <x:c r="T125" s="32"/>
      <x:c r="U125" s="32"/>
      <x:c r="V125" s="32"/>
      <x:c r="W125" s="32"/>
      <x:c r="X125" s="32"/>
      <x:c r="Y125" s="32"/>
      <x:c r="Z125" s="32"/>
    </x:row>
    <x:row r="126">
      <x:c r="A126" s="32"/>
      <x:c r="B126" s="32"/>
      <x:c r="C126" s="32"/>
      <x:c r="D126" s="32"/>
      <x:c r="E126" s="32"/>
      <x:c r="F126" s="32"/>
      <x:c r="G126" s="32"/>
      <x:c r="H126" s="32"/>
      <x:c r="I126" s="32"/>
      <x:c r="J126" s="32"/>
      <x:c r="K126" s="32"/>
      <x:c r="L126" s="32"/>
      <x:c r="M126" s="32"/>
      <x:c r="N126" s="32"/>
      <x:c r="O126" s="32"/>
      <x:c r="P126" s="32"/>
      <x:c r="Q126" s="32"/>
      <x:c r="R126" s="32"/>
      <x:c r="S126" s="32"/>
      <x:c r="T126" s="32"/>
      <x:c r="U126" s="32"/>
      <x:c r="V126" s="32"/>
      <x:c r="W126" s="32"/>
      <x:c r="X126" s="32"/>
      <x:c r="Y126" s="32"/>
      <x:c r="Z126" s="32"/>
    </x:row>
    <x:row r="127">
      <x:c r="A127" s="32"/>
      <x:c r="B127" s="32"/>
      <x:c r="C127" s="32"/>
      <x:c r="D127" s="32"/>
      <x:c r="E127" s="32"/>
      <x:c r="F127" s="32"/>
      <x:c r="G127" s="32"/>
      <x:c r="H127" s="32"/>
      <x:c r="I127" s="32"/>
      <x:c r="J127" s="32"/>
      <x:c r="K127" s="32"/>
      <x:c r="L127" s="32"/>
      <x:c r="M127" s="32"/>
      <x:c r="N127" s="32"/>
      <x:c r="O127" s="32"/>
      <x:c r="P127" s="32"/>
      <x:c r="Q127" s="32"/>
      <x:c r="R127" s="32"/>
      <x:c r="S127" s="32"/>
      <x:c r="T127" s="32"/>
      <x:c r="U127" s="32"/>
      <x:c r="V127" s="32"/>
      <x:c r="W127" s="32"/>
      <x:c r="X127" s="32"/>
      <x:c r="Y127" s="32"/>
      <x:c r="Z127" s="32"/>
    </x:row>
    <x:row r="128">
      <x:c r="A128" s="32"/>
      <x:c r="B128" s="32"/>
      <x:c r="C128" s="32"/>
      <x:c r="D128" s="32"/>
      <x:c r="E128" s="32"/>
      <x:c r="F128" s="32"/>
      <x:c r="G128" s="32"/>
      <x:c r="H128" s="32"/>
      <x:c r="I128" s="32"/>
      <x:c r="J128" s="32"/>
      <x:c r="K128" s="32"/>
      <x:c r="L128" s="32"/>
      <x:c r="M128" s="32"/>
      <x:c r="N128" s="32"/>
      <x:c r="O128" s="32"/>
      <x:c r="P128" s="32"/>
      <x:c r="Q128" s="32"/>
      <x:c r="R128" s="32"/>
      <x:c r="S128" s="32"/>
      <x:c r="T128" s="32"/>
      <x:c r="U128" s="32"/>
      <x:c r="V128" s="32"/>
      <x:c r="W128" s="32"/>
      <x:c r="X128" s="32"/>
      <x:c r="Y128" s="32"/>
      <x:c r="Z128" s="32"/>
    </x:row>
    <x:row r="129">
      <x:c r="A129" s="32"/>
      <x:c r="B129" s="32"/>
      <x:c r="C129" s="32"/>
      <x:c r="D129" s="32"/>
      <x:c r="E129" s="32"/>
      <x:c r="F129" s="32"/>
      <x:c r="G129" s="32"/>
      <x:c r="H129" s="32"/>
      <x:c r="I129" s="32"/>
      <x:c r="J129" s="32"/>
      <x:c r="K129" s="32"/>
      <x:c r="L129" s="32"/>
      <x:c r="M129" s="32"/>
      <x:c r="N129" s="32"/>
      <x:c r="O129" s="32"/>
      <x:c r="P129" s="32"/>
      <x:c r="Q129" s="32"/>
      <x:c r="R129" s="32"/>
      <x:c r="S129" s="32"/>
      <x:c r="T129" s="32"/>
      <x:c r="U129" s="32"/>
      <x:c r="V129" s="32"/>
      <x:c r="W129" s="32"/>
      <x:c r="X129" s="32"/>
      <x:c r="Y129" s="32"/>
      <x:c r="Z129" s="32"/>
    </x:row>
    <x:row r="130">
      <x:c r="A130" s="32"/>
      <x:c r="B130" s="32"/>
      <x:c r="C130" s="32"/>
      <x:c r="D130" s="32"/>
      <x:c r="E130" s="32"/>
      <x:c r="F130" s="32"/>
      <x:c r="G130" s="32"/>
      <x:c r="H130" s="32"/>
      <x:c r="I130" s="32"/>
      <x:c r="J130" s="32"/>
      <x:c r="K130" s="32"/>
      <x:c r="L130" s="32"/>
      <x:c r="M130" s="32"/>
      <x:c r="N130" s="32"/>
      <x:c r="O130" s="32"/>
      <x:c r="P130" s="32"/>
      <x:c r="Q130" s="32"/>
      <x:c r="R130" s="32"/>
      <x:c r="S130" s="32"/>
      <x:c r="T130" s="32"/>
      <x:c r="U130" s="32"/>
      <x:c r="V130" s="32"/>
      <x:c r="W130" s="32"/>
      <x:c r="X130" s="32"/>
      <x:c r="Y130" s="32"/>
      <x:c r="Z130" s="32"/>
    </x:row>
    <x:row r="131">
      <x:c r="A131" s="32"/>
      <x:c r="B131" s="32"/>
      <x:c r="C131" s="32"/>
      <x:c r="D131" s="32"/>
      <x:c r="E131" s="32"/>
      <x:c r="F131" s="32"/>
      <x:c r="G131" s="32"/>
      <x:c r="H131" s="32"/>
      <x:c r="I131" s="32"/>
      <x:c r="J131" s="32"/>
      <x:c r="K131" s="32"/>
      <x:c r="L131" s="32"/>
      <x:c r="M131" s="32"/>
      <x:c r="N131" s="32"/>
      <x:c r="O131" s="32"/>
      <x:c r="P131" s="32"/>
      <x:c r="Q131" s="32"/>
      <x:c r="R131" s="32"/>
      <x:c r="S131" s="32"/>
      <x:c r="T131" s="32"/>
      <x:c r="U131" s="32"/>
      <x:c r="V131" s="32"/>
      <x:c r="W131" s="32"/>
      <x:c r="X131" s="32"/>
      <x:c r="Y131" s="32"/>
      <x:c r="Z131" s="32"/>
    </x:row>
    <x:row r="132">
      <x:c r="A132" s="32"/>
      <x:c r="B132" s="32"/>
      <x:c r="C132" s="32"/>
      <x:c r="D132" s="32"/>
      <x:c r="E132" s="32"/>
      <x:c r="F132" s="32"/>
      <x:c r="G132" s="32"/>
      <x:c r="H132" s="32"/>
      <x:c r="I132" s="32"/>
      <x:c r="J132" s="32"/>
      <x:c r="K132" s="32"/>
      <x:c r="L132" s="32"/>
      <x:c r="M132" s="32"/>
      <x:c r="N132" s="32"/>
      <x:c r="O132" s="32"/>
      <x:c r="P132" s="32"/>
      <x:c r="Q132" s="32"/>
      <x:c r="R132" s="32"/>
      <x:c r="S132" s="32"/>
      <x:c r="T132" s="32"/>
      <x:c r="U132" s="32"/>
      <x:c r="V132" s="32"/>
      <x:c r="W132" s="32"/>
      <x:c r="X132" s="32"/>
      <x:c r="Y132" s="32"/>
      <x:c r="Z132" s="32"/>
    </x:row>
    <x:row r="133">
      <x:c r="A133" s="32"/>
      <x:c r="B133" s="32"/>
      <x:c r="C133" s="32"/>
      <x:c r="D133" s="32"/>
      <x:c r="E133" s="32"/>
      <x:c r="F133" s="32"/>
      <x:c r="G133" s="32"/>
      <x:c r="H133" s="32"/>
      <x:c r="I133" s="32"/>
      <x:c r="J133" s="32"/>
      <x:c r="K133" s="32"/>
      <x:c r="L133" s="32"/>
      <x:c r="M133" s="32"/>
      <x:c r="N133" s="32"/>
      <x:c r="O133" s="32"/>
      <x:c r="P133" s="32"/>
      <x:c r="Q133" s="32"/>
      <x:c r="R133" s="32"/>
      <x:c r="S133" s="32"/>
      <x:c r="T133" s="32"/>
      <x:c r="U133" s="32"/>
      <x:c r="V133" s="32"/>
      <x:c r="W133" s="32"/>
      <x:c r="X133" s="32"/>
      <x:c r="Y133" s="32"/>
      <x:c r="Z133" s="32"/>
    </x:row>
    <x:row r="134">
      <x:c r="A134" s="32"/>
      <x:c r="B134" s="32"/>
      <x:c r="C134" s="32"/>
      <x:c r="D134" s="32"/>
      <x:c r="E134" s="32"/>
      <x:c r="F134" s="32"/>
      <x:c r="G134" s="32"/>
      <x:c r="H134" s="32"/>
      <x:c r="I134" s="32"/>
      <x:c r="J134" s="32"/>
      <x:c r="K134" s="32"/>
      <x:c r="L134" s="32"/>
      <x:c r="M134" s="32"/>
      <x:c r="N134" s="32"/>
      <x:c r="O134" s="32"/>
      <x:c r="P134" s="32"/>
      <x:c r="Q134" s="32"/>
      <x:c r="R134" s="32"/>
      <x:c r="S134" s="32"/>
      <x:c r="T134" s="32"/>
      <x:c r="U134" s="32"/>
      <x:c r="V134" s="32"/>
      <x:c r="W134" s="32"/>
      <x:c r="X134" s="32"/>
      <x:c r="Y134" s="32"/>
      <x:c r="Z134" s="32"/>
    </x:row>
    <x:row r="135">
      <x:c r="A135" s="32"/>
      <x:c r="B135" s="32"/>
      <x:c r="C135" s="32"/>
      <x:c r="D135" s="32"/>
      <x:c r="E135" s="32"/>
      <x:c r="F135" s="32"/>
      <x:c r="G135" s="32"/>
      <x:c r="H135" s="32"/>
      <x:c r="I135" s="32"/>
      <x:c r="J135" s="32"/>
      <x:c r="K135" s="32"/>
      <x:c r="L135" s="32"/>
      <x:c r="M135" s="32"/>
      <x:c r="N135" s="32"/>
      <x:c r="O135" s="32"/>
      <x:c r="P135" s="32"/>
      <x:c r="Q135" s="32"/>
      <x:c r="R135" s="32"/>
      <x:c r="S135" s="32"/>
      <x:c r="T135" s="32"/>
      <x:c r="U135" s="32"/>
      <x:c r="V135" s="32"/>
      <x:c r="W135" s="32"/>
      <x:c r="X135" s="32"/>
      <x:c r="Y135" s="32"/>
      <x:c r="Z135" s="32"/>
    </x:row>
    <x:row r="136">
      <x:c r="A136" s="32"/>
      <x:c r="B136" s="32"/>
      <x:c r="C136" s="32"/>
      <x:c r="D136" s="32"/>
      <x:c r="E136" s="32"/>
      <x:c r="F136" s="32"/>
      <x:c r="G136" s="32"/>
      <x:c r="H136" s="32"/>
      <x:c r="I136" s="32"/>
      <x:c r="J136" s="32"/>
      <x:c r="K136" s="32"/>
      <x:c r="L136" s="32"/>
      <x:c r="M136" s="32"/>
      <x:c r="N136" s="32"/>
      <x:c r="O136" s="32"/>
      <x:c r="P136" s="32"/>
      <x:c r="Q136" s="32"/>
      <x:c r="R136" s="32"/>
      <x:c r="S136" s="32"/>
      <x:c r="T136" s="32"/>
      <x:c r="U136" s="32"/>
      <x:c r="V136" s="32"/>
      <x:c r="W136" s="32"/>
      <x:c r="X136" s="32"/>
      <x:c r="Y136" s="32"/>
      <x:c r="Z136" s="32"/>
    </x:row>
    <x:row r="137">
      <x:c r="A137" s="32"/>
      <x:c r="B137" s="32"/>
      <x:c r="C137" s="32"/>
      <x:c r="D137" s="32"/>
      <x:c r="E137" s="32"/>
      <x:c r="F137" s="32"/>
      <x:c r="G137" s="32"/>
      <x:c r="H137" s="32"/>
      <x:c r="I137" s="32"/>
      <x:c r="J137" s="32"/>
      <x:c r="K137" s="32"/>
      <x:c r="L137" s="32"/>
      <x:c r="M137" s="32"/>
      <x:c r="N137" s="32"/>
      <x:c r="O137" s="32"/>
      <x:c r="P137" s="32"/>
      <x:c r="Q137" s="32"/>
      <x:c r="R137" s="32"/>
      <x:c r="S137" s="32"/>
      <x:c r="T137" s="32"/>
      <x:c r="U137" s="32"/>
      <x:c r="V137" s="32"/>
      <x:c r="W137" s="32"/>
      <x:c r="X137" s="32"/>
      <x:c r="Y137" s="32"/>
      <x:c r="Z137" s="32"/>
    </x:row>
    <x:row r="138">
      <x:c r="A138" s="32"/>
      <x:c r="B138" s="32"/>
      <x:c r="C138" s="32"/>
      <x:c r="D138" s="32"/>
      <x:c r="E138" s="32"/>
      <x:c r="F138" s="32"/>
      <x:c r="G138" s="32"/>
      <x:c r="H138" s="32"/>
      <x:c r="I138" s="32"/>
      <x:c r="J138" s="32"/>
      <x:c r="K138" s="32"/>
      <x:c r="L138" s="32"/>
      <x:c r="M138" s="32"/>
      <x:c r="N138" s="32"/>
      <x:c r="O138" s="32"/>
      <x:c r="P138" s="32"/>
      <x:c r="Q138" s="32"/>
      <x:c r="R138" s="32"/>
      <x:c r="S138" s="32"/>
      <x:c r="T138" s="32"/>
      <x:c r="U138" s="32"/>
      <x:c r="V138" s="32"/>
      <x:c r="W138" s="32"/>
      <x:c r="X138" s="32"/>
      <x:c r="Y138" s="32"/>
      <x:c r="Z138" s="32"/>
    </x:row>
    <x:row r="139">
      <x:c r="A139" s="32"/>
      <x:c r="B139" s="32"/>
      <x:c r="C139" s="32"/>
      <x:c r="D139" s="32"/>
      <x:c r="E139" s="32"/>
      <x:c r="F139" s="32"/>
      <x:c r="G139" s="32"/>
      <x:c r="H139" s="32"/>
      <x:c r="I139" s="32"/>
      <x:c r="J139" s="32"/>
      <x:c r="K139" s="32"/>
      <x:c r="L139" s="32"/>
      <x:c r="M139" s="32"/>
      <x:c r="N139" s="32"/>
      <x:c r="O139" s="32"/>
      <x:c r="P139" s="32"/>
      <x:c r="Q139" s="32"/>
      <x:c r="R139" s="32"/>
      <x:c r="S139" s="32"/>
      <x:c r="T139" s="32"/>
      <x:c r="U139" s="32"/>
      <x:c r="V139" s="32"/>
      <x:c r="W139" s="32"/>
      <x:c r="X139" s="32"/>
      <x:c r="Y139" s="32"/>
      <x:c r="Z139" s="32"/>
    </x:row>
    <x:row r="140">
      <x:c r="A140" s="32"/>
      <x:c r="B140" s="32"/>
      <x:c r="C140" s="32"/>
      <x:c r="D140" s="32"/>
      <x:c r="E140" s="32"/>
      <x:c r="F140" s="32"/>
      <x:c r="G140" s="32"/>
      <x:c r="H140" s="32"/>
      <x:c r="I140" s="32"/>
      <x:c r="J140" s="32"/>
      <x:c r="K140" s="32"/>
      <x:c r="L140" s="32"/>
      <x:c r="M140" s="32"/>
      <x:c r="N140" s="32"/>
      <x:c r="O140" s="32"/>
      <x:c r="P140" s="32"/>
      <x:c r="Q140" s="32"/>
      <x:c r="R140" s="32"/>
      <x:c r="S140" s="32"/>
      <x:c r="T140" s="32"/>
      <x:c r="U140" s="32"/>
      <x:c r="V140" s="32"/>
      <x:c r="W140" s="32"/>
      <x:c r="X140" s="32"/>
      <x:c r="Y140" s="32"/>
      <x:c r="Z140" s="32"/>
    </x:row>
    <x:row r="141">
      <x:c r="A141" s="32"/>
      <x:c r="B141" s="32"/>
      <x:c r="C141" s="32"/>
      <x:c r="D141" s="32"/>
      <x:c r="E141" s="32"/>
      <x:c r="F141" s="32"/>
      <x:c r="G141" s="32"/>
      <x:c r="H141" s="32"/>
      <x:c r="I141" s="32"/>
      <x:c r="J141" s="32"/>
      <x:c r="K141" s="32"/>
      <x:c r="L141" s="32"/>
      <x:c r="M141" s="32"/>
      <x:c r="N141" s="32"/>
      <x:c r="O141" s="32"/>
      <x:c r="P141" s="32"/>
      <x:c r="Q141" s="32"/>
      <x:c r="R141" s="32"/>
      <x:c r="S141" s="32"/>
      <x:c r="T141" s="32"/>
      <x:c r="U141" s="32"/>
      <x:c r="V141" s="32"/>
      <x:c r="W141" s="32"/>
      <x:c r="X141" s="32"/>
      <x:c r="Y141" s="32"/>
      <x:c r="Z141" s="32"/>
    </x:row>
    <x:row r="142">
      <x:c r="A142" s="32"/>
      <x:c r="B142" s="32"/>
      <x:c r="C142" s="32"/>
      <x:c r="D142" s="32"/>
      <x:c r="E142" s="32"/>
      <x:c r="F142" s="32"/>
      <x:c r="G142" s="32"/>
      <x:c r="H142" s="32"/>
      <x:c r="I142" s="32"/>
      <x:c r="J142" s="32"/>
      <x:c r="K142" s="32"/>
      <x:c r="L142" s="32"/>
      <x:c r="M142" s="32"/>
      <x:c r="N142" s="32"/>
      <x:c r="O142" s="32"/>
      <x:c r="P142" s="32"/>
      <x:c r="Q142" s="32"/>
      <x:c r="R142" s="32"/>
      <x:c r="S142" s="32"/>
      <x:c r="T142" s="32"/>
      <x:c r="U142" s="32"/>
      <x:c r="V142" s="32"/>
      <x:c r="W142" s="32"/>
      <x:c r="X142" s="32"/>
      <x:c r="Y142" s="32"/>
      <x:c r="Z142" s="32"/>
    </x:row>
    <x:row r="143">
      <x:c r="A143" s="32"/>
      <x:c r="B143" s="32"/>
      <x:c r="C143" s="32"/>
      <x:c r="D143" s="32"/>
      <x:c r="E143" s="32"/>
      <x:c r="F143" s="32"/>
      <x:c r="G143" s="32"/>
      <x:c r="H143" s="32"/>
      <x:c r="I143" s="32"/>
      <x:c r="J143" s="32"/>
      <x:c r="K143" s="32"/>
      <x:c r="L143" s="32"/>
      <x:c r="M143" s="32"/>
      <x:c r="N143" s="32"/>
      <x:c r="O143" s="32"/>
      <x:c r="P143" s="32"/>
      <x:c r="Q143" s="32"/>
      <x:c r="R143" s="32"/>
      <x:c r="S143" s="32"/>
      <x:c r="T143" s="32"/>
      <x:c r="U143" s="32"/>
      <x:c r="V143" s="32"/>
      <x:c r="W143" s="32"/>
      <x:c r="X143" s="32"/>
      <x:c r="Y143" s="32"/>
      <x:c r="Z143" s="32"/>
    </x:row>
    <x:row r="144">
      <x:c r="A144" s="32"/>
      <x:c r="B144" s="32"/>
      <x:c r="C144" s="32"/>
      <x:c r="D144" s="32"/>
      <x:c r="E144" s="32"/>
      <x:c r="F144" s="32"/>
      <x:c r="G144" s="32"/>
      <x:c r="H144" s="32"/>
      <x:c r="I144" s="32"/>
      <x:c r="J144" s="32"/>
      <x:c r="K144" s="32"/>
      <x:c r="L144" s="32"/>
      <x:c r="M144" s="32"/>
      <x:c r="N144" s="32"/>
      <x:c r="O144" s="32"/>
      <x:c r="P144" s="32"/>
      <x:c r="Q144" s="32"/>
      <x:c r="R144" s="32"/>
      <x:c r="S144" s="32"/>
      <x:c r="T144" s="32"/>
      <x:c r="U144" s="32"/>
      <x:c r="V144" s="32"/>
      <x:c r="W144" s="32"/>
      <x:c r="X144" s="32"/>
      <x:c r="Y144" s="32"/>
      <x:c r="Z144" s="32"/>
    </x:row>
    <x:row r="145">
      <x:c r="A145" s="32"/>
      <x:c r="B145" s="32"/>
      <x:c r="C145" s="32"/>
      <x:c r="D145" s="32"/>
      <x:c r="E145" s="32"/>
      <x:c r="F145" s="32"/>
      <x:c r="G145" s="32"/>
      <x:c r="H145" s="32"/>
      <x:c r="I145" s="32"/>
      <x:c r="J145" s="32"/>
      <x:c r="K145" s="32"/>
      <x:c r="L145" s="32"/>
      <x:c r="M145" s="32"/>
      <x:c r="N145" s="32"/>
      <x:c r="O145" s="32"/>
      <x:c r="P145" s="32"/>
      <x:c r="Q145" s="32"/>
      <x:c r="R145" s="32"/>
      <x:c r="S145" s="32"/>
      <x:c r="T145" s="32"/>
      <x:c r="U145" s="32"/>
      <x:c r="V145" s="32"/>
      <x:c r="W145" s="32"/>
      <x:c r="X145" s="32"/>
      <x:c r="Y145" s="32"/>
      <x:c r="Z145" s="32"/>
    </x:row>
    <x:row r="146">
      <x:c r="A146" s="32"/>
      <x:c r="B146" s="32"/>
      <x:c r="C146" s="32"/>
      <x:c r="D146" s="32"/>
      <x:c r="E146" s="32"/>
      <x:c r="F146" s="32"/>
      <x:c r="G146" s="32"/>
      <x:c r="H146" s="32"/>
      <x:c r="I146" s="32"/>
      <x:c r="J146" s="32"/>
      <x:c r="K146" s="32"/>
      <x:c r="L146" s="32"/>
      <x:c r="M146" s="32"/>
      <x:c r="N146" s="32"/>
      <x:c r="O146" s="32"/>
      <x:c r="P146" s="32"/>
      <x:c r="Q146" s="32"/>
      <x:c r="R146" s="32"/>
      <x:c r="S146" s="32"/>
      <x:c r="T146" s="32"/>
      <x:c r="U146" s="32"/>
      <x:c r="V146" s="32"/>
      <x:c r="W146" s="32"/>
      <x:c r="X146" s="32"/>
      <x:c r="Y146" s="32"/>
      <x:c r="Z146" s="32"/>
    </x:row>
    <x:row r="147">
      <x:c r="A147" s="32"/>
      <x:c r="B147" s="32"/>
      <x:c r="C147" s="32"/>
      <x:c r="D147" s="32"/>
      <x:c r="E147" s="32"/>
      <x:c r="F147" s="32"/>
      <x:c r="G147" s="32"/>
      <x:c r="H147" s="32"/>
      <x:c r="I147" s="32"/>
      <x:c r="J147" s="32"/>
      <x:c r="K147" s="32"/>
      <x:c r="L147" s="32"/>
      <x:c r="M147" s="32"/>
      <x:c r="N147" s="32"/>
      <x:c r="O147" s="32"/>
      <x:c r="P147" s="32"/>
      <x:c r="Q147" s="32"/>
      <x:c r="R147" s="32"/>
      <x:c r="S147" s="32"/>
      <x:c r="T147" s="32"/>
      <x:c r="U147" s="32"/>
      <x:c r="V147" s="32"/>
      <x:c r="W147" s="32"/>
      <x:c r="X147" s="32"/>
      <x:c r="Y147" s="32"/>
      <x:c r="Z147" s="32"/>
    </x:row>
    <x:row r="148">
      <x:c r="A148" s="32"/>
      <x:c r="B148" s="32"/>
      <x:c r="C148" s="32"/>
      <x:c r="D148" s="32"/>
      <x:c r="E148" s="32"/>
      <x:c r="F148" s="32"/>
      <x:c r="G148" s="32"/>
      <x:c r="H148" s="32"/>
      <x:c r="I148" s="32"/>
      <x:c r="J148" s="32"/>
      <x:c r="K148" s="32"/>
      <x:c r="L148" s="32"/>
      <x:c r="M148" s="32"/>
      <x:c r="N148" s="32"/>
      <x:c r="O148" s="32"/>
      <x:c r="P148" s="32"/>
      <x:c r="Q148" s="32"/>
      <x:c r="R148" s="32"/>
      <x:c r="S148" s="32"/>
      <x:c r="T148" s="32"/>
      <x:c r="U148" s="32"/>
      <x:c r="V148" s="32"/>
      <x:c r="W148" s="32"/>
      <x:c r="X148" s="32"/>
      <x:c r="Y148" s="32"/>
      <x:c r="Z148" s="32"/>
    </x:row>
    <x:row r="149">
      <x:c r="A149" s="32"/>
      <x:c r="B149" s="32"/>
      <x:c r="C149" s="32"/>
      <x:c r="D149" s="32"/>
      <x:c r="E149" s="32"/>
      <x:c r="F149" s="32"/>
      <x:c r="G149" s="32"/>
      <x:c r="H149" s="32"/>
      <x:c r="I149" s="32"/>
      <x:c r="J149" s="32"/>
      <x:c r="K149" s="32"/>
      <x:c r="L149" s="32"/>
      <x:c r="M149" s="32"/>
      <x:c r="N149" s="32"/>
      <x:c r="O149" s="32"/>
      <x:c r="P149" s="32"/>
      <x:c r="Q149" s="32"/>
      <x:c r="R149" s="32"/>
      <x:c r="S149" s="32"/>
      <x:c r="T149" s="32"/>
      <x:c r="U149" s="32"/>
      <x:c r="V149" s="32"/>
      <x:c r="W149" s="32"/>
      <x:c r="X149" s="32"/>
      <x:c r="Y149" s="32"/>
      <x:c r="Z149" s="32"/>
    </x:row>
    <x:row r="150">
      <x:c r="A150" s="32"/>
      <x:c r="B150" s="32"/>
      <x:c r="C150" s="32"/>
      <x:c r="D150" s="32"/>
      <x:c r="E150" s="32"/>
      <x:c r="F150" s="32"/>
      <x:c r="G150" s="32"/>
      <x:c r="H150" s="32"/>
      <x:c r="I150" s="32"/>
      <x:c r="J150" s="32"/>
      <x:c r="K150" s="32"/>
      <x:c r="L150" s="32"/>
      <x:c r="M150" s="32"/>
      <x:c r="N150" s="32"/>
      <x:c r="O150" s="32"/>
      <x:c r="P150" s="32"/>
      <x:c r="Q150" s="32"/>
      <x:c r="R150" s="32"/>
      <x:c r="S150" s="32"/>
      <x:c r="T150" s="32"/>
      <x:c r="U150" s="32"/>
      <x:c r="V150" s="32"/>
      <x:c r="W150" s="32"/>
      <x:c r="X150" s="32"/>
      <x:c r="Y150" s="32"/>
      <x:c r="Z150" s="32"/>
    </x:row>
    <x:row r="151">
      <x:c r="A151" s="32"/>
      <x:c r="B151" s="32"/>
      <x:c r="C151" s="32"/>
      <x:c r="D151" s="32"/>
      <x:c r="E151" s="32"/>
      <x:c r="F151" s="32"/>
      <x:c r="G151" s="32"/>
      <x:c r="H151" s="32"/>
      <x:c r="I151" s="32"/>
      <x:c r="J151" s="32"/>
      <x:c r="K151" s="32"/>
      <x:c r="L151" s="32"/>
      <x:c r="M151" s="32"/>
      <x:c r="N151" s="32"/>
      <x:c r="O151" s="32"/>
      <x:c r="P151" s="32"/>
      <x:c r="Q151" s="32"/>
      <x:c r="R151" s="32"/>
      <x:c r="S151" s="32"/>
      <x:c r="T151" s="32"/>
      <x:c r="U151" s="32"/>
      <x:c r="V151" s="32"/>
      <x:c r="W151" s="32"/>
      <x:c r="X151" s="32"/>
      <x:c r="Y151" s="32"/>
      <x:c r="Z151" s="32"/>
    </x:row>
    <x:row r="152">
      <x:c r="A152" s="32"/>
      <x:c r="B152" s="32"/>
      <x:c r="C152" s="32"/>
      <x:c r="D152" s="32"/>
      <x:c r="E152" s="32"/>
      <x:c r="F152" s="32"/>
      <x:c r="G152" s="32"/>
      <x:c r="H152" s="32"/>
      <x:c r="I152" s="32"/>
      <x:c r="J152" s="32"/>
      <x:c r="K152" s="32"/>
      <x:c r="L152" s="32"/>
      <x:c r="M152" s="32"/>
      <x:c r="N152" s="32"/>
      <x:c r="O152" s="32"/>
      <x:c r="P152" s="32"/>
      <x:c r="Q152" s="32"/>
      <x:c r="R152" s="32"/>
      <x:c r="S152" s="32"/>
      <x:c r="T152" s="32"/>
      <x:c r="U152" s="32"/>
      <x:c r="V152" s="32"/>
      <x:c r="W152" s="32"/>
      <x:c r="X152" s="32"/>
      <x:c r="Y152" s="32"/>
      <x:c r="Z152" s="32"/>
    </x:row>
    <x:row r="153">
      <x:c r="A153" s="32"/>
      <x:c r="B153" s="32"/>
      <x:c r="C153" s="32"/>
      <x:c r="D153" s="32"/>
      <x:c r="E153" s="32"/>
      <x:c r="F153" s="32"/>
      <x:c r="G153" s="32"/>
      <x:c r="H153" s="32"/>
      <x:c r="I153" s="32"/>
      <x:c r="J153" s="32"/>
      <x:c r="K153" s="32"/>
      <x:c r="L153" s="32"/>
      <x:c r="M153" s="32"/>
      <x:c r="N153" s="32"/>
      <x:c r="O153" s="32"/>
      <x:c r="P153" s="32"/>
      <x:c r="Q153" s="32"/>
      <x:c r="R153" s="32"/>
      <x:c r="S153" s="32"/>
      <x:c r="T153" s="32"/>
      <x:c r="U153" s="32"/>
      <x:c r="V153" s="32"/>
      <x:c r="W153" s="32"/>
      <x:c r="X153" s="32"/>
      <x:c r="Y153" s="32"/>
      <x:c r="Z153" s="32"/>
    </x:row>
    <x:row r="154">
      <x:c r="A154" s="32"/>
      <x:c r="B154" s="32"/>
      <x:c r="C154" s="32"/>
      <x:c r="D154" s="32"/>
      <x:c r="E154" s="32"/>
      <x:c r="F154" s="32"/>
      <x:c r="G154" s="32"/>
      <x:c r="H154" s="32"/>
      <x:c r="I154" s="32"/>
      <x:c r="J154" s="32"/>
      <x:c r="K154" s="32"/>
      <x:c r="L154" s="32"/>
      <x:c r="M154" s="32"/>
      <x:c r="N154" s="32"/>
      <x:c r="O154" s="32"/>
      <x:c r="P154" s="32"/>
      <x:c r="Q154" s="32"/>
      <x:c r="R154" s="32"/>
      <x:c r="S154" s="32"/>
      <x:c r="T154" s="32"/>
      <x:c r="U154" s="32"/>
      <x:c r="V154" s="32"/>
      <x:c r="W154" s="32"/>
      <x:c r="X154" s="32"/>
      <x:c r="Y154" s="32"/>
      <x:c r="Z154" s="32"/>
    </x:row>
    <x:row r="155">
      <x:c r="A155" s="32"/>
      <x:c r="B155" s="32"/>
      <x:c r="C155" s="32"/>
      <x:c r="D155" s="32"/>
      <x:c r="E155" s="32"/>
      <x:c r="F155" s="32"/>
      <x:c r="G155" s="32"/>
      <x:c r="H155" s="32"/>
      <x:c r="I155" s="32"/>
      <x:c r="J155" s="32"/>
      <x:c r="K155" s="32"/>
      <x:c r="L155" s="32"/>
      <x:c r="M155" s="32"/>
      <x:c r="N155" s="32"/>
      <x:c r="O155" s="32"/>
      <x:c r="P155" s="32"/>
      <x:c r="Q155" s="32"/>
      <x:c r="R155" s="32"/>
      <x:c r="S155" s="32"/>
      <x:c r="T155" s="32"/>
      <x:c r="U155" s="32"/>
      <x:c r="V155" s="32"/>
      <x:c r="W155" s="32"/>
      <x:c r="X155" s="32"/>
      <x:c r="Y155" s="32"/>
      <x:c r="Z155" s="32"/>
    </x:row>
    <x:row r="156">
      <x:c r="A156" s="32"/>
      <x:c r="B156" s="32"/>
      <x:c r="C156" s="32"/>
      <x:c r="D156" s="32"/>
      <x:c r="E156" s="32"/>
      <x:c r="F156" s="32"/>
      <x:c r="G156" s="32"/>
      <x:c r="H156" s="32"/>
      <x:c r="I156" s="32"/>
      <x:c r="J156" s="32"/>
      <x:c r="K156" s="32"/>
      <x:c r="L156" s="32"/>
      <x:c r="M156" s="32"/>
      <x:c r="N156" s="32"/>
      <x:c r="O156" s="32"/>
      <x:c r="P156" s="32"/>
      <x:c r="Q156" s="32"/>
      <x:c r="R156" s="32"/>
      <x:c r="S156" s="32"/>
      <x:c r="T156" s="32"/>
      <x:c r="U156" s="32"/>
      <x:c r="V156" s="32"/>
      <x:c r="W156" s="32"/>
      <x:c r="X156" s="32"/>
      <x:c r="Y156" s="32"/>
      <x:c r="Z156" s="32"/>
    </x:row>
    <x:row r="157">
      <x:c r="A157" s="32"/>
      <x:c r="B157" s="32"/>
      <x:c r="C157" s="32"/>
      <x:c r="D157" s="32"/>
      <x:c r="E157" s="32"/>
      <x:c r="F157" s="32"/>
      <x:c r="G157" s="32"/>
      <x:c r="H157" s="32"/>
      <x:c r="I157" s="32"/>
      <x:c r="J157" s="32"/>
      <x:c r="K157" s="32"/>
      <x:c r="L157" s="32"/>
      <x:c r="M157" s="32"/>
      <x:c r="N157" s="32"/>
      <x:c r="O157" s="32"/>
      <x:c r="P157" s="32"/>
      <x:c r="Q157" s="32"/>
      <x:c r="R157" s="32"/>
      <x:c r="S157" s="32"/>
      <x:c r="T157" s="32"/>
      <x:c r="U157" s="32"/>
      <x:c r="V157" s="32"/>
      <x:c r="W157" s="32"/>
      <x:c r="X157" s="32"/>
      <x:c r="Y157" s="32"/>
      <x:c r="Z157" s="32"/>
    </x:row>
    <x:row r="158">
      <x:c r="A158" s="32"/>
      <x:c r="B158" s="32"/>
      <x:c r="C158" s="32"/>
      <x:c r="D158" s="32"/>
      <x:c r="E158" s="32"/>
      <x:c r="F158" s="32"/>
      <x:c r="G158" s="32"/>
      <x:c r="H158" s="32"/>
      <x:c r="I158" s="32"/>
      <x:c r="J158" s="32"/>
      <x:c r="K158" s="32"/>
      <x:c r="L158" s="32"/>
      <x:c r="M158" s="32"/>
      <x:c r="N158" s="32"/>
      <x:c r="O158" s="32"/>
      <x:c r="P158" s="32"/>
      <x:c r="Q158" s="32"/>
      <x:c r="R158" s="32"/>
      <x:c r="S158" s="32"/>
      <x:c r="T158" s="32"/>
      <x:c r="U158" s="32"/>
      <x:c r="V158" s="32"/>
      <x:c r="W158" s="32"/>
      <x:c r="X158" s="32"/>
      <x:c r="Y158" s="32"/>
      <x:c r="Z158" s="32"/>
    </x:row>
    <x:row r="159">
      <x:c r="A159" s="32"/>
      <x:c r="B159" s="32"/>
      <x:c r="C159" s="32"/>
      <x:c r="D159" s="32"/>
      <x:c r="E159" s="32"/>
      <x:c r="F159" s="32"/>
      <x:c r="G159" s="32"/>
      <x:c r="H159" s="32"/>
      <x:c r="I159" s="32"/>
      <x:c r="J159" s="32"/>
      <x:c r="K159" s="32"/>
      <x:c r="L159" s="32"/>
      <x:c r="M159" s="32"/>
      <x:c r="N159" s="32"/>
      <x:c r="O159" s="32"/>
      <x:c r="P159" s="32"/>
      <x:c r="Q159" s="32"/>
      <x:c r="R159" s="32"/>
      <x:c r="S159" s="32"/>
      <x:c r="T159" s="32"/>
      <x:c r="U159" s="32"/>
      <x:c r="V159" s="32"/>
      <x:c r="W159" s="32"/>
      <x:c r="X159" s="32"/>
      <x:c r="Y159" s="32"/>
      <x:c r="Z159" s="32"/>
    </x:row>
    <x:row r="160">
      <x:c r="A160" s="32"/>
      <x:c r="B160" s="32"/>
      <x:c r="C160" s="32"/>
      <x:c r="D160" s="32"/>
      <x:c r="E160" s="32"/>
      <x:c r="F160" s="32"/>
      <x:c r="G160" s="32"/>
      <x:c r="H160" s="32"/>
      <x:c r="I160" s="32"/>
      <x:c r="J160" s="32"/>
      <x:c r="K160" s="32"/>
      <x:c r="L160" s="32"/>
      <x:c r="M160" s="32"/>
      <x:c r="N160" s="32"/>
      <x:c r="O160" s="32"/>
      <x:c r="P160" s="32"/>
      <x:c r="Q160" s="32"/>
      <x:c r="R160" s="32"/>
      <x:c r="S160" s="32"/>
      <x:c r="T160" s="32"/>
      <x:c r="U160" s="32"/>
      <x:c r="V160" s="32"/>
      <x:c r="W160" s="32"/>
      <x:c r="X160" s="32"/>
      <x:c r="Y160" s="32"/>
      <x:c r="Z160" s="32"/>
    </x:row>
    <x:row r="161">
      <x:c r="A161" s="32"/>
      <x:c r="B161" s="32"/>
      <x:c r="C161" s="32"/>
      <x:c r="D161" s="32"/>
      <x:c r="E161" s="32"/>
      <x:c r="F161" s="32"/>
      <x:c r="G161" s="32"/>
      <x:c r="H161" s="32"/>
      <x:c r="I161" s="32"/>
      <x:c r="J161" s="32"/>
      <x:c r="K161" s="32"/>
      <x:c r="L161" s="32"/>
      <x:c r="M161" s="32"/>
      <x:c r="N161" s="32"/>
      <x:c r="O161" s="32"/>
      <x:c r="P161" s="32"/>
      <x:c r="Q161" s="32"/>
      <x:c r="R161" s="32"/>
      <x:c r="S161" s="32"/>
      <x:c r="T161" s="32"/>
      <x:c r="U161" s="32"/>
      <x:c r="V161" s="32"/>
      <x:c r="W161" s="32"/>
      <x:c r="X161" s="32"/>
      <x:c r="Y161" s="32"/>
      <x:c r="Z161" s="32"/>
    </x:row>
    <x:row r="162">
      <x:c r="A162" s="32"/>
      <x:c r="B162" s="32"/>
      <x:c r="C162" s="32"/>
      <x:c r="D162" s="32"/>
      <x:c r="E162" s="32"/>
      <x:c r="F162" s="32"/>
      <x:c r="G162" s="32"/>
      <x:c r="H162" s="32"/>
      <x:c r="I162" s="32"/>
      <x:c r="J162" s="32"/>
      <x:c r="K162" s="32"/>
      <x:c r="L162" s="32"/>
      <x:c r="M162" s="32"/>
      <x:c r="N162" s="32"/>
      <x:c r="O162" s="32"/>
      <x:c r="P162" s="32"/>
      <x:c r="Q162" s="32"/>
      <x:c r="R162" s="32"/>
      <x:c r="S162" s="32"/>
      <x:c r="T162" s="32"/>
      <x:c r="U162" s="32"/>
      <x:c r="V162" s="32"/>
      <x:c r="W162" s="32"/>
      <x:c r="X162" s="32"/>
      <x:c r="Y162" s="32"/>
      <x:c r="Z162" s="32"/>
    </x:row>
    <x:row r="163">
      <x:c r="A163" s="32"/>
      <x:c r="B163" s="32"/>
      <x:c r="C163" s="32"/>
      <x:c r="D163" s="32"/>
      <x:c r="E163" s="32"/>
      <x:c r="F163" s="32"/>
      <x:c r="G163" s="32"/>
      <x:c r="H163" s="32"/>
      <x:c r="I163" s="32"/>
      <x:c r="J163" s="32"/>
      <x:c r="K163" s="32"/>
      <x:c r="L163" s="32"/>
      <x:c r="M163" s="32"/>
      <x:c r="N163" s="32"/>
      <x:c r="O163" s="32"/>
      <x:c r="P163" s="32"/>
      <x:c r="Q163" s="32"/>
      <x:c r="R163" s="32"/>
      <x:c r="S163" s="32"/>
      <x:c r="T163" s="32"/>
      <x:c r="U163" s="32"/>
      <x:c r="V163" s="32"/>
      <x:c r="W163" s="32"/>
      <x:c r="X163" s="32"/>
      <x:c r="Y163" s="32"/>
      <x:c r="Z163" s="32"/>
    </x:row>
    <x:row r="164">
      <x:c r="A164" s="32"/>
      <x:c r="B164" s="32"/>
      <x:c r="C164" s="32"/>
      <x:c r="D164" s="32"/>
      <x:c r="E164" s="32"/>
      <x:c r="F164" s="32"/>
      <x:c r="G164" s="32"/>
      <x:c r="H164" s="32"/>
      <x:c r="I164" s="32"/>
      <x:c r="J164" s="32"/>
      <x:c r="K164" s="32"/>
      <x:c r="L164" s="32"/>
      <x:c r="M164" s="32"/>
      <x:c r="N164" s="32"/>
      <x:c r="O164" s="32"/>
      <x:c r="P164" s="32"/>
      <x:c r="Q164" s="32"/>
      <x:c r="R164" s="32"/>
      <x:c r="S164" s="32"/>
      <x:c r="T164" s="32"/>
      <x:c r="U164" s="32"/>
      <x:c r="V164" s="32"/>
      <x:c r="W164" s="32"/>
      <x:c r="X164" s="32"/>
      <x:c r="Y164" s="32"/>
      <x:c r="Z164" s="32"/>
    </x:row>
    <x:row r="165">
      <x:c r="A165" s="32"/>
      <x:c r="B165" s="32"/>
      <x:c r="C165" s="32"/>
      <x:c r="D165" s="32"/>
      <x:c r="E165" s="32"/>
      <x:c r="F165" s="32"/>
      <x:c r="G165" s="32"/>
      <x:c r="H165" s="32"/>
      <x:c r="I165" s="32"/>
      <x:c r="J165" s="32"/>
      <x:c r="K165" s="32"/>
      <x:c r="L165" s="32"/>
      <x:c r="M165" s="32"/>
      <x:c r="N165" s="32"/>
      <x:c r="O165" s="32"/>
      <x:c r="P165" s="32"/>
      <x:c r="Q165" s="32"/>
      <x:c r="R165" s="32"/>
      <x:c r="S165" s="32"/>
      <x:c r="T165" s="32"/>
      <x:c r="U165" s="32"/>
      <x:c r="V165" s="32"/>
      <x:c r="W165" s="32"/>
      <x:c r="X165" s="32"/>
      <x:c r="Y165" s="32"/>
      <x:c r="Z165" s="32"/>
    </x:row>
    <x:row r="166">
      <x:c r="A166" s="32"/>
      <x:c r="B166" s="32"/>
      <x:c r="C166" s="32"/>
      <x:c r="D166" s="32"/>
      <x:c r="E166" s="32"/>
      <x:c r="F166" s="32"/>
      <x:c r="G166" s="32"/>
      <x:c r="H166" s="32"/>
      <x:c r="I166" s="32"/>
      <x:c r="J166" s="32"/>
      <x:c r="K166" s="32"/>
      <x:c r="L166" s="32"/>
      <x:c r="M166" s="32"/>
      <x:c r="N166" s="32"/>
      <x:c r="O166" s="32"/>
      <x:c r="P166" s="32"/>
      <x:c r="Q166" s="32"/>
      <x:c r="R166" s="32"/>
      <x:c r="S166" s="32"/>
      <x:c r="T166" s="32"/>
      <x:c r="U166" s="32"/>
      <x:c r="V166" s="32"/>
      <x:c r="W166" s="32"/>
      <x:c r="X166" s="32"/>
      <x:c r="Y166" s="32"/>
      <x:c r="Z166" s="32"/>
    </x:row>
    <x:row r="167">
      <x:c r="A167" s="32"/>
      <x:c r="B167" s="32"/>
      <x:c r="C167" s="32"/>
      <x:c r="D167" s="32"/>
      <x:c r="E167" s="32"/>
      <x:c r="F167" s="32"/>
      <x:c r="G167" s="32"/>
      <x:c r="H167" s="32"/>
      <x:c r="I167" s="32"/>
      <x:c r="J167" s="32"/>
      <x:c r="K167" s="32"/>
      <x:c r="L167" s="32"/>
      <x:c r="M167" s="32"/>
      <x:c r="N167" s="32"/>
      <x:c r="O167" s="32"/>
      <x:c r="P167" s="32"/>
      <x:c r="Q167" s="32"/>
      <x:c r="R167" s="32"/>
      <x:c r="S167" s="32"/>
      <x:c r="T167" s="32"/>
      <x:c r="U167" s="32"/>
      <x:c r="V167" s="32"/>
      <x:c r="W167" s="32"/>
      <x:c r="X167" s="32"/>
      <x:c r="Y167" s="32"/>
      <x:c r="Z167" s="32"/>
    </x:row>
    <x:row r="168">
      <x:c r="A168" s="32"/>
      <x:c r="B168" s="32"/>
      <x:c r="C168" s="32"/>
      <x:c r="D168" s="32"/>
      <x:c r="E168" s="32"/>
      <x:c r="F168" s="32"/>
      <x:c r="G168" s="32"/>
      <x:c r="H168" s="32"/>
      <x:c r="I168" s="32"/>
      <x:c r="J168" s="32"/>
      <x:c r="K168" s="32"/>
      <x:c r="L168" s="32"/>
      <x:c r="M168" s="32"/>
      <x:c r="N168" s="32"/>
      <x:c r="O168" s="32"/>
      <x:c r="P168" s="32"/>
      <x:c r="Q168" s="32"/>
      <x:c r="R168" s="32"/>
      <x:c r="S168" s="32"/>
      <x:c r="T168" s="32"/>
      <x:c r="U168" s="32"/>
      <x:c r="V168" s="32"/>
      <x:c r="W168" s="32"/>
      <x:c r="X168" s="32"/>
      <x:c r="Y168" s="32"/>
      <x:c r="Z168" s="32"/>
    </x:row>
    <x:row r="169">
      <x:c r="A169" s="32"/>
      <x:c r="B169" s="32"/>
      <x:c r="C169" s="32"/>
      <x:c r="D169" s="32"/>
      <x:c r="E169" s="32"/>
      <x:c r="F169" s="32"/>
      <x:c r="G169" s="32"/>
      <x:c r="H169" s="32"/>
      <x:c r="I169" s="32"/>
      <x:c r="J169" s="32"/>
      <x:c r="K169" s="32"/>
      <x:c r="L169" s="32"/>
      <x:c r="M169" s="32"/>
      <x:c r="N169" s="32"/>
      <x:c r="O169" s="32"/>
      <x:c r="P169" s="32"/>
      <x:c r="Q169" s="32"/>
      <x:c r="R169" s="32"/>
      <x:c r="S169" s="32"/>
      <x:c r="T169" s="32"/>
      <x:c r="U169" s="32"/>
      <x:c r="V169" s="32"/>
      <x:c r="W169" s="32"/>
      <x:c r="X169" s="32"/>
      <x:c r="Y169" s="32"/>
      <x:c r="Z169" s="32"/>
    </x:row>
    <x:row r="170">
      <x:c r="A170" s="32"/>
      <x:c r="B170" s="32"/>
      <x:c r="C170" s="32"/>
      <x:c r="D170" s="32"/>
      <x:c r="E170" s="32"/>
      <x:c r="F170" s="32"/>
      <x:c r="G170" s="32"/>
      <x:c r="H170" s="32"/>
      <x:c r="I170" s="32"/>
      <x:c r="J170" s="32"/>
      <x:c r="K170" s="32"/>
      <x:c r="L170" s="32"/>
      <x:c r="M170" s="32"/>
      <x:c r="N170" s="32"/>
      <x:c r="O170" s="32"/>
      <x:c r="P170" s="32"/>
      <x:c r="Q170" s="32"/>
      <x:c r="R170" s="32"/>
      <x:c r="S170" s="32"/>
      <x:c r="T170" s="32"/>
      <x:c r="U170" s="32"/>
      <x:c r="V170" s="32"/>
      <x:c r="W170" s="32"/>
      <x:c r="X170" s="32"/>
      <x:c r="Y170" s="32"/>
      <x:c r="Z170" s="32"/>
    </x:row>
    <x:row r="171">
      <x:c r="A171" s="32"/>
      <x:c r="B171" s="32"/>
      <x:c r="C171" s="32"/>
      <x:c r="D171" s="32"/>
      <x:c r="E171" s="32"/>
      <x:c r="F171" s="32"/>
      <x:c r="G171" s="32"/>
      <x:c r="H171" s="32"/>
      <x:c r="I171" s="32"/>
      <x:c r="J171" s="32"/>
      <x:c r="K171" s="32"/>
      <x:c r="L171" s="32"/>
      <x:c r="M171" s="32"/>
      <x:c r="N171" s="32"/>
      <x:c r="O171" s="32"/>
      <x:c r="P171" s="32"/>
      <x:c r="Q171" s="32"/>
      <x:c r="R171" s="32"/>
      <x:c r="S171" s="32"/>
      <x:c r="T171" s="32"/>
      <x:c r="U171" s="32"/>
      <x:c r="V171" s="32"/>
      <x:c r="W171" s="32"/>
      <x:c r="X171" s="32"/>
      <x:c r="Y171" s="32"/>
      <x:c r="Z171" s="32"/>
    </x:row>
    <x:row r="172">
      <x:c r="A172" s="32"/>
      <x:c r="B172" s="32"/>
      <x:c r="C172" s="32"/>
      <x:c r="D172" s="32"/>
      <x:c r="E172" s="32"/>
      <x:c r="F172" s="32"/>
      <x:c r="G172" s="32"/>
      <x:c r="H172" s="32"/>
      <x:c r="I172" s="32"/>
      <x:c r="J172" s="32"/>
      <x:c r="K172" s="32"/>
      <x:c r="L172" s="32"/>
      <x:c r="M172" s="32"/>
      <x:c r="N172" s="32"/>
      <x:c r="O172" s="32"/>
      <x:c r="P172" s="32"/>
      <x:c r="Q172" s="32"/>
      <x:c r="R172" s="32"/>
      <x:c r="S172" s="32"/>
      <x:c r="T172" s="32"/>
      <x:c r="U172" s="32"/>
      <x:c r="V172" s="32"/>
      <x:c r="W172" s="32"/>
      <x:c r="X172" s="32"/>
      <x:c r="Y172" s="32"/>
      <x:c r="Z172" s="32"/>
    </x:row>
    <x:row r="173">
      <x:c r="A173" s="32"/>
      <x:c r="B173" s="32"/>
      <x:c r="C173" s="32"/>
      <x:c r="D173" s="32"/>
      <x:c r="E173" s="32"/>
      <x:c r="F173" s="32"/>
      <x:c r="G173" s="32"/>
      <x:c r="H173" s="32"/>
      <x:c r="I173" s="32"/>
      <x:c r="J173" s="32"/>
      <x:c r="K173" s="32"/>
      <x:c r="L173" s="32"/>
      <x:c r="M173" s="32"/>
      <x:c r="N173" s="32"/>
      <x:c r="O173" s="32"/>
      <x:c r="P173" s="32"/>
      <x:c r="Q173" s="32"/>
      <x:c r="R173" s="32"/>
      <x:c r="S173" s="32"/>
      <x:c r="T173" s="32"/>
      <x:c r="U173" s="32"/>
      <x:c r="V173" s="32"/>
      <x:c r="W173" s="32"/>
      <x:c r="X173" s="32"/>
      <x:c r="Y173" s="32"/>
      <x:c r="Z173" s="32"/>
    </x:row>
    <x:row r="174">
      <x:c r="A174" s="32"/>
      <x:c r="B174" s="32"/>
      <x:c r="C174" s="32"/>
      <x:c r="D174" s="32"/>
      <x:c r="E174" s="32"/>
      <x:c r="F174" s="32"/>
      <x:c r="G174" s="32"/>
      <x:c r="H174" s="32"/>
      <x:c r="I174" s="32"/>
      <x:c r="J174" s="32"/>
      <x:c r="K174" s="32"/>
      <x:c r="L174" s="32"/>
      <x:c r="M174" s="32"/>
      <x:c r="N174" s="32"/>
      <x:c r="O174" s="32"/>
      <x:c r="P174" s="32"/>
      <x:c r="Q174" s="32"/>
      <x:c r="R174" s="32"/>
      <x:c r="S174" s="32"/>
      <x:c r="T174" s="32"/>
      <x:c r="U174" s="32"/>
      <x:c r="V174" s="32"/>
      <x:c r="W174" s="32"/>
      <x:c r="X174" s="32"/>
      <x:c r="Y174" s="32"/>
      <x:c r="Z174" s="32"/>
    </x:row>
    <x:row r="175">
      <x:c r="A175" s="32"/>
      <x:c r="B175" s="32"/>
      <x:c r="C175" s="32"/>
      <x:c r="D175" s="32"/>
      <x:c r="E175" s="32"/>
      <x:c r="F175" s="32"/>
      <x:c r="G175" s="32"/>
      <x:c r="H175" s="32"/>
      <x:c r="I175" s="32"/>
      <x:c r="J175" s="32"/>
      <x:c r="K175" s="32"/>
      <x:c r="L175" s="32"/>
      <x:c r="M175" s="32"/>
      <x:c r="N175" s="32"/>
      <x:c r="O175" s="32"/>
      <x:c r="P175" s="32"/>
      <x:c r="Q175" s="32"/>
      <x:c r="R175" s="32"/>
      <x:c r="S175" s="32"/>
      <x:c r="T175" s="32"/>
      <x:c r="U175" s="32"/>
      <x:c r="V175" s="32"/>
      <x:c r="W175" s="32"/>
      <x:c r="X175" s="32"/>
      <x:c r="Y175" s="32"/>
      <x:c r="Z175" s="32"/>
    </x:row>
    <x:row r="176">
      <x:c r="A176" s="32"/>
      <x:c r="B176" s="32"/>
      <x:c r="C176" s="32"/>
      <x:c r="D176" s="32"/>
      <x:c r="E176" s="32"/>
      <x:c r="F176" s="32"/>
      <x:c r="G176" s="32"/>
      <x:c r="H176" s="32"/>
      <x:c r="I176" s="32"/>
      <x:c r="J176" s="32"/>
      <x:c r="K176" s="32"/>
      <x:c r="L176" s="32"/>
      <x:c r="M176" s="32"/>
      <x:c r="N176" s="32"/>
      <x:c r="O176" s="32"/>
      <x:c r="P176" s="32"/>
      <x:c r="Q176" s="32"/>
      <x:c r="R176" s="32"/>
      <x:c r="S176" s="32"/>
      <x:c r="T176" s="32"/>
      <x:c r="U176" s="32"/>
      <x:c r="V176" s="32"/>
      <x:c r="W176" s="32"/>
      <x:c r="X176" s="32"/>
      <x:c r="Y176" s="32"/>
      <x:c r="Z176" s="32"/>
    </x:row>
    <x:row r="177">
      <x:c r="A177" s="32"/>
      <x:c r="B177" s="32"/>
      <x:c r="C177" s="32"/>
      <x:c r="D177" s="32"/>
      <x:c r="E177" s="32"/>
      <x:c r="F177" s="32"/>
      <x:c r="G177" s="32"/>
      <x:c r="H177" s="32"/>
      <x:c r="I177" s="32"/>
      <x:c r="J177" s="32"/>
      <x:c r="K177" s="32"/>
      <x:c r="L177" s="32"/>
      <x:c r="M177" s="32"/>
      <x:c r="N177" s="32"/>
      <x:c r="O177" s="32"/>
      <x:c r="P177" s="32"/>
      <x:c r="Q177" s="32"/>
      <x:c r="R177" s="32"/>
      <x:c r="S177" s="32"/>
      <x:c r="T177" s="32"/>
      <x:c r="U177" s="32"/>
      <x:c r="V177" s="32"/>
      <x:c r="W177" s="32"/>
      <x:c r="X177" s="32"/>
      <x:c r="Y177" s="32"/>
      <x:c r="Z177" s="32"/>
    </x:row>
    <x:row r="178">
      <x:c r="A178" s="32"/>
      <x:c r="B178" s="32"/>
      <x:c r="C178" s="32"/>
      <x:c r="D178" s="32"/>
      <x:c r="E178" s="32"/>
      <x:c r="F178" s="32"/>
      <x:c r="G178" s="32"/>
      <x:c r="H178" s="32"/>
      <x:c r="I178" s="32"/>
      <x:c r="J178" s="32"/>
      <x:c r="K178" s="32"/>
      <x:c r="L178" s="32"/>
      <x:c r="M178" s="32"/>
      <x:c r="N178" s="32"/>
      <x:c r="O178" s="32"/>
      <x:c r="P178" s="32"/>
      <x:c r="Q178" s="32"/>
      <x:c r="R178" s="32"/>
      <x:c r="S178" s="32"/>
      <x:c r="T178" s="32"/>
      <x:c r="U178" s="32"/>
      <x:c r="V178" s="32"/>
      <x:c r="W178" s="32"/>
      <x:c r="X178" s="32"/>
      <x:c r="Y178" s="32"/>
      <x:c r="Z178" s="32"/>
    </x:row>
    <x:row r="179">
      <x:c r="A179" s="32"/>
      <x:c r="B179" s="32"/>
      <x:c r="C179" s="32"/>
      <x:c r="D179" s="32"/>
      <x:c r="E179" s="32"/>
      <x:c r="F179" s="32"/>
      <x:c r="G179" s="32"/>
      <x:c r="H179" s="32"/>
      <x:c r="I179" s="32"/>
      <x:c r="J179" s="32"/>
      <x:c r="K179" s="32"/>
      <x:c r="L179" s="32"/>
      <x:c r="M179" s="32"/>
      <x:c r="N179" s="32"/>
      <x:c r="O179" s="32"/>
      <x:c r="P179" s="32"/>
      <x:c r="Q179" s="32"/>
      <x:c r="R179" s="32"/>
      <x:c r="S179" s="32"/>
      <x:c r="T179" s="32"/>
      <x:c r="U179" s="32"/>
      <x:c r="V179" s="32"/>
      <x:c r="W179" s="32"/>
      <x:c r="X179" s="32"/>
      <x:c r="Y179" s="32"/>
      <x:c r="Z179" s="32"/>
    </x:row>
    <x:row r="180">
      <x:c r="A180" s="32"/>
      <x:c r="B180" s="32"/>
      <x:c r="C180" s="32"/>
      <x:c r="D180" s="32"/>
      <x:c r="E180" s="32"/>
      <x:c r="F180" s="32"/>
      <x:c r="G180" s="32"/>
      <x:c r="H180" s="32"/>
      <x:c r="I180" s="32"/>
      <x:c r="J180" s="32"/>
      <x:c r="K180" s="32"/>
      <x:c r="L180" s="32"/>
      <x:c r="M180" s="32"/>
      <x:c r="N180" s="32"/>
      <x:c r="O180" s="32"/>
      <x:c r="P180" s="32"/>
      <x:c r="Q180" s="32"/>
      <x:c r="R180" s="32"/>
      <x:c r="S180" s="32"/>
      <x:c r="T180" s="32"/>
      <x:c r="U180" s="32"/>
      <x:c r="V180" s="32"/>
      <x:c r="W180" s="32"/>
      <x:c r="X180" s="32"/>
      <x:c r="Y180" s="32"/>
      <x:c r="Z180" s="32"/>
    </x:row>
    <x:row r="181">
      <x:c r="A181" s="32"/>
      <x:c r="B181" s="32"/>
      <x:c r="C181" s="32"/>
      <x:c r="D181" s="32"/>
      <x:c r="E181" s="32"/>
      <x:c r="F181" s="32"/>
      <x:c r="G181" s="32"/>
      <x:c r="H181" s="32"/>
      <x:c r="I181" s="32"/>
      <x:c r="J181" s="32"/>
      <x:c r="K181" s="32"/>
      <x:c r="L181" s="32"/>
      <x:c r="M181" s="32"/>
      <x:c r="N181" s="32"/>
      <x:c r="O181" s="32"/>
      <x:c r="P181" s="32"/>
      <x:c r="Q181" s="32"/>
      <x:c r="R181" s="32"/>
      <x:c r="S181" s="32"/>
      <x:c r="T181" s="32"/>
      <x:c r="U181" s="32"/>
      <x:c r="V181" s="32"/>
      <x:c r="W181" s="32"/>
      <x:c r="X181" s="32"/>
      <x:c r="Y181" s="32"/>
      <x:c r="Z181" s="32"/>
    </x:row>
    <x:row r="182">
      <x:c r="A182" s="32"/>
      <x:c r="B182" s="32"/>
      <x:c r="C182" s="32"/>
      <x:c r="D182" s="32"/>
      <x:c r="E182" s="32"/>
      <x:c r="F182" s="32"/>
      <x:c r="G182" s="32"/>
      <x:c r="H182" s="32"/>
      <x:c r="I182" s="32"/>
      <x:c r="J182" s="32"/>
      <x:c r="K182" s="32"/>
      <x:c r="L182" s="32"/>
      <x:c r="M182" s="32"/>
      <x:c r="N182" s="32"/>
      <x:c r="O182" s="32"/>
      <x:c r="P182" s="32"/>
      <x:c r="Q182" s="32"/>
      <x:c r="R182" s="32"/>
      <x:c r="S182" s="32"/>
      <x:c r="T182" s="32"/>
      <x:c r="U182" s="32"/>
      <x:c r="V182" s="32"/>
      <x:c r="W182" s="32"/>
      <x:c r="X182" s="32"/>
      <x:c r="Y182" s="32"/>
      <x:c r="Z182" s="32"/>
    </x:row>
    <x:row r="183">
      <x:c r="A183" s="32"/>
      <x:c r="B183" s="32"/>
      <x:c r="C183" s="32"/>
      <x:c r="D183" s="32"/>
      <x:c r="E183" s="32"/>
      <x:c r="F183" s="32"/>
      <x:c r="G183" s="32"/>
      <x:c r="H183" s="32"/>
      <x:c r="I183" s="32"/>
      <x:c r="J183" s="32"/>
      <x:c r="K183" s="32"/>
      <x:c r="L183" s="32"/>
      <x:c r="M183" s="32"/>
      <x:c r="N183" s="32"/>
      <x:c r="O183" s="32"/>
      <x:c r="P183" s="32"/>
      <x:c r="Q183" s="32"/>
      <x:c r="R183" s="32"/>
      <x:c r="S183" s="32"/>
      <x:c r="T183" s="32"/>
      <x:c r="U183" s="32"/>
      <x:c r="V183" s="32"/>
      <x:c r="W183" s="32"/>
      <x:c r="X183" s="32"/>
      <x:c r="Y183" s="32"/>
      <x:c r="Z183" s="32"/>
    </x:row>
    <x:row r="184">
      <x:c r="A184" s="32"/>
      <x:c r="B184" s="32"/>
      <x:c r="C184" s="32"/>
      <x:c r="D184" s="32"/>
      <x:c r="E184" s="32"/>
      <x:c r="F184" s="32"/>
      <x:c r="G184" s="32"/>
      <x:c r="H184" s="32"/>
      <x:c r="I184" s="32"/>
      <x:c r="J184" s="32"/>
      <x:c r="K184" s="32"/>
      <x:c r="L184" s="32"/>
      <x:c r="M184" s="32"/>
      <x:c r="N184" s="32"/>
      <x:c r="O184" s="32"/>
      <x:c r="P184" s="32"/>
      <x:c r="Q184" s="32"/>
      <x:c r="R184" s="32"/>
      <x:c r="S184" s="32"/>
      <x:c r="T184" s="32"/>
      <x:c r="U184" s="32"/>
      <x:c r="V184" s="32"/>
      <x:c r="W184" s="32"/>
      <x:c r="X184" s="32"/>
      <x:c r="Y184" s="32"/>
      <x:c r="Z184" s="32"/>
    </x:row>
    <x:row r="185">
      <x:c r="A185" s="32"/>
      <x:c r="B185" s="32"/>
      <x:c r="C185" s="32"/>
      <x:c r="D185" s="32"/>
      <x:c r="E185" s="32"/>
      <x:c r="F185" s="32"/>
      <x:c r="G185" s="32"/>
      <x:c r="H185" s="32"/>
      <x:c r="I185" s="32"/>
      <x:c r="J185" s="32"/>
      <x:c r="K185" s="32"/>
      <x:c r="L185" s="32"/>
      <x:c r="M185" s="32"/>
      <x:c r="N185" s="32"/>
      <x:c r="O185" s="32"/>
      <x:c r="P185" s="32"/>
      <x:c r="Q185" s="32"/>
      <x:c r="R185" s="32"/>
      <x:c r="S185" s="32"/>
      <x:c r="T185" s="32"/>
      <x:c r="U185" s="32"/>
      <x:c r="V185" s="32"/>
      <x:c r="W185" s="32"/>
      <x:c r="X185" s="32"/>
      <x:c r="Y185" s="32"/>
      <x:c r="Z185" s="32"/>
    </x:row>
    <x:row r="186">
      <x:c r="A186" s="32"/>
      <x:c r="B186" s="32"/>
      <x:c r="C186" s="32"/>
      <x:c r="D186" s="32"/>
      <x:c r="E186" s="32"/>
      <x:c r="F186" s="32"/>
      <x:c r="G186" s="32"/>
      <x:c r="H186" s="32"/>
      <x:c r="I186" s="32"/>
      <x:c r="J186" s="32"/>
      <x:c r="K186" s="32"/>
      <x:c r="L186" s="32"/>
      <x:c r="M186" s="32"/>
      <x:c r="N186" s="32"/>
      <x:c r="O186" s="32"/>
      <x:c r="P186" s="32"/>
      <x:c r="Q186" s="32"/>
      <x:c r="R186" s="32"/>
      <x:c r="S186" s="32"/>
      <x:c r="T186" s="32"/>
      <x:c r="U186" s="32"/>
      <x:c r="V186" s="32"/>
      <x:c r="W186" s="32"/>
      <x:c r="X186" s="32"/>
      <x:c r="Y186" s="32"/>
      <x:c r="Z186" s="32"/>
    </x:row>
    <x:row r="187">
      <x:c r="A187" s="32"/>
      <x:c r="B187" s="32"/>
      <x:c r="C187" s="32"/>
      <x:c r="D187" s="32"/>
      <x:c r="E187" s="32"/>
      <x:c r="F187" s="32"/>
      <x:c r="G187" s="32"/>
      <x:c r="H187" s="32"/>
      <x:c r="I187" s="32"/>
      <x:c r="J187" s="32"/>
      <x:c r="K187" s="32"/>
      <x:c r="L187" s="32"/>
      <x:c r="M187" s="32"/>
      <x:c r="N187" s="32"/>
      <x:c r="O187" s="32"/>
      <x:c r="P187" s="32"/>
      <x:c r="Q187" s="32"/>
      <x:c r="R187" s="32"/>
      <x:c r="S187" s="32"/>
      <x:c r="T187" s="32"/>
      <x:c r="U187" s="32"/>
      <x:c r="V187" s="32"/>
      <x:c r="W187" s="32"/>
      <x:c r="X187" s="32"/>
      <x:c r="Y187" s="32"/>
      <x:c r="Z187" s="32"/>
    </x:row>
    <x:row r="188">
      <x:c r="A188" s="32"/>
      <x:c r="B188" s="32"/>
      <x:c r="C188" s="32"/>
      <x:c r="D188" s="32"/>
      <x:c r="E188" s="32"/>
      <x:c r="F188" s="32"/>
      <x:c r="G188" s="32"/>
      <x:c r="H188" s="32"/>
      <x:c r="I188" s="32"/>
      <x:c r="J188" s="32"/>
      <x:c r="K188" s="32"/>
      <x:c r="L188" s="32"/>
      <x:c r="M188" s="32"/>
      <x:c r="N188" s="32"/>
      <x:c r="O188" s="32"/>
      <x:c r="P188" s="32"/>
      <x:c r="Q188" s="32"/>
      <x:c r="R188" s="32"/>
      <x:c r="S188" s="32"/>
      <x:c r="T188" s="32"/>
      <x:c r="U188" s="32"/>
      <x:c r="V188" s="32"/>
      <x:c r="W188" s="32"/>
      <x:c r="X188" s="32"/>
      <x:c r="Y188" s="32"/>
      <x:c r="Z188" s="32"/>
    </x:row>
    <x:row r="189">
      <x:c r="A189" s="32"/>
      <x:c r="B189" s="32"/>
      <x:c r="C189" s="32"/>
      <x:c r="D189" s="32"/>
      <x:c r="E189" s="32"/>
      <x:c r="F189" s="32"/>
      <x:c r="G189" s="32"/>
      <x:c r="H189" s="32"/>
      <x:c r="I189" s="32"/>
      <x:c r="J189" s="32"/>
      <x:c r="K189" s="32"/>
      <x:c r="L189" s="32"/>
      <x:c r="M189" s="32"/>
      <x:c r="N189" s="32"/>
      <x:c r="O189" s="32"/>
      <x:c r="P189" s="32"/>
      <x:c r="Q189" s="32"/>
      <x:c r="R189" s="32"/>
      <x:c r="S189" s="32"/>
      <x:c r="T189" s="32"/>
      <x:c r="U189" s="32"/>
      <x:c r="V189" s="32"/>
      <x:c r="W189" s="32"/>
      <x:c r="X189" s="32"/>
      <x:c r="Y189" s="32"/>
      <x:c r="Z189" s="32"/>
    </x:row>
    <x:row r="190">
      <x:c r="A190" s="32"/>
      <x:c r="B190" s="32"/>
      <x:c r="C190" s="32"/>
      <x:c r="D190" s="32"/>
      <x:c r="E190" s="32"/>
      <x:c r="F190" s="32"/>
      <x:c r="G190" s="32"/>
      <x:c r="H190" s="32"/>
      <x:c r="I190" s="32"/>
      <x:c r="J190" s="32"/>
      <x:c r="K190" s="32"/>
      <x:c r="L190" s="32"/>
      <x:c r="M190" s="32"/>
      <x:c r="N190" s="32"/>
      <x:c r="O190" s="32"/>
      <x:c r="P190" s="32"/>
      <x:c r="Q190" s="32"/>
      <x:c r="R190" s="32"/>
      <x:c r="S190" s="32"/>
      <x:c r="T190" s="32"/>
      <x:c r="U190" s="32"/>
      <x:c r="V190" s="32"/>
      <x:c r="W190" s="32"/>
      <x:c r="X190" s="32"/>
      <x:c r="Y190" s="32"/>
      <x:c r="Z190" s="32"/>
    </x:row>
    <x:row r="191">
      <x:c r="A191" s="32"/>
      <x:c r="B191" s="32"/>
      <x:c r="C191" s="32"/>
      <x:c r="D191" s="32"/>
      <x:c r="E191" s="32"/>
      <x:c r="F191" s="32"/>
      <x:c r="G191" s="32"/>
      <x:c r="H191" s="32"/>
      <x:c r="I191" s="32"/>
      <x:c r="J191" s="32"/>
      <x:c r="K191" s="32"/>
      <x:c r="L191" s="32"/>
      <x:c r="M191" s="32"/>
      <x:c r="N191" s="32"/>
      <x:c r="O191" s="32"/>
      <x:c r="P191" s="32"/>
      <x:c r="Q191" s="32"/>
      <x:c r="R191" s="32"/>
      <x:c r="S191" s="32"/>
      <x:c r="T191" s="32"/>
      <x:c r="U191" s="32"/>
      <x:c r="V191" s="32"/>
      <x:c r="W191" s="32"/>
      <x:c r="X191" s="32"/>
      <x:c r="Y191" s="32"/>
      <x:c r="Z191" s="32"/>
    </x:row>
    <x:row r="192">
      <x:c r="A192" s="32"/>
      <x:c r="B192" s="32"/>
      <x:c r="C192" s="32"/>
      <x:c r="D192" s="32"/>
      <x:c r="E192" s="32"/>
      <x:c r="F192" s="32"/>
      <x:c r="G192" s="32"/>
      <x:c r="H192" s="32"/>
      <x:c r="I192" s="32"/>
      <x:c r="J192" s="32"/>
      <x:c r="K192" s="32"/>
      <x:c r="L192" s="32"/>
      <x:c r="M192" s="32"/>
      <x:c r="N192" s="32"/>
      <x:c r="O192" s="32"/>
      <x:c r="P192" s="32"/>
      <x:c r="Q192" s="32"/>
      <x:c r="R192" s="32"/>
      <x:c r="S192" s="32"/>
      <x:c r="T192" s="32"/>
      <x:c r="U192" s="32"/>
      <x:c r="V192" s="32"/>
      <x:c r="W192" s="32"/>
      <x:c r="X192" s="32"/>
      <x:c r="Y192" s="32"/>
      <x:c r="Z192" s="32"/>
    </x:row>
    <x:row r="193">
      <x:c r="A193" s="32"/>
      <x:c r="B193" s="32"/>
      <x:c r="C193" s="32"/>
      <x:c r="D193" s="32"/>
      <x:c r="E193" s="32"/>
      <x:c r="F193" s="32"/>
      <x:c r="G193" s="32"/>
      <x:c r="H193" s="32"/>
      <x:c r="I193" s="32"/>
      <x:c r="J193" s="32"/>
      <x:c r="K193" s="32"/>
      <x:c r="L193" s="32"/>
      <x:c r="M193" s="32"/>
      <x:c r="N193" s="32"/>
      <x:c r="O193" s="32"/>
      <x:c r="P193" s="32"/>
      <x:c r="Q193" s="32"/>
      <x:c r="R193" s="32"/>
      <x:c r="S193" s="32"/>
      <x:c r="T193" s="32"/>
      <x:c r="U193" s="32"/>
      <x:c r="V193" s="32"/>
      <x:c r="W193" s="32"/>
      <x:c r="X193" s="32"/>
      <x:c r="Y193" s="32"/>
      <x:c r="Z193" s="32"/>
    </x:row>
    <x:row r="194">
      <x:c r="A194" s="32"/>
      <x:c r="B194" s="32"/>
      <x:c r="C194" s="32"/>
      <x:c r="D194" s="32"/>
      <x:c r="E194" s="32"/>
      <x:c r="F194" s="32"/>
      <x:c r="G194" s="32"/>
      <x:c r="H194" s="32"/>
      <x:c r="I194" s="32"/>
      <x:c r="J194" s="32"/>
      <x:c r="K194" s="32"/>
      <x:c r="L194" s="32"/>
      <x:c r="M194" s="32"/>
      <x:c r="N194" s="32"/>
      <x:c r="O194" s="32"/>
      <x:c r="P194" s="32"/>
      <x:c r="Q194" s="32"/>
      <x:c r="R194" s="32"/>
      <x:c r="S194" s="32"/>
      <x:c r="T194" s="32"/>
      <x:c r="U194" s="32"/>
      <x:c r="V194" s="32"/>
      <x:c r="W194" s="32"/>
      <x:c r="X194" s="32"/>
      <x:c r="Y194" s="32"/>
      <x:c r="Z194" s="32"/>
    </x:row>
    <x:row r="195">
      <x:c r="A195" s="32"/>
      <x:c r="B195" s="32"/>
      <x:c r="C195" s="32"/>
      <x:c r="D195" s="32"/>
      <x:c r="E195" s="32"/>
      <x:c r="F195" s="32"/>
      <x:c r="G195" s="32"/>
      <x:c r="H195" s="32"/>
      <x:c r="I195" s="32"/>
      <x:c r="J195" s="32"/>
      <x:c r="K195" s="32"/>
      <x:c r="L195" s="32"/>
      <x:c r="M195" s="32"/>
      <x:c r="N195" s="32"/>
      <x:c r="O195" s="32"/>
      <x:c r="P195" s="32"/>
      <x:c r="Q195" s="32"/>
      <x:c r="R195" s="32"/>
      <x:c r="S195" s="32"/>
      <x:c r="T195" s="32"/>
      <x:c r="U195" s="32"/>
      <x:c r="V195" s="32"/>
      <x:c r="W195" s="32"/>
      <x:c r="X195" s="32"/>
      <x:c r="Y195" s="32"/>
      <x:c r="Z195" s="32"/>
    </x:row>
    <x:row r="196">
      <x:c r="A196" s="32"/>
      <x:c r="B196" s="32"/>
      <x:c r="C196" s="32"/>
      <x:c r="D196" s="32"/>
      <x:c r="E196" s="32"/>
      <x:c r="F196" s="32"/>
      <x:c r="G196" s="32"/>
      <x:c r="H196" s="32"/>
      <x:c r="I196" s="32"/>
      <x:c r="J196" s="32"/>
      <x:c r="K196" s="32"/>
      <x:c r="L196" s="32"/>
      <x:c r="M196" s="32"/>
      <x:c r="N196" s="32"/>
      <x:c r="O196" s="32"/>
      <x:c r="P196" s="32"/>
      <x:c r="Q196" s="32"/>
      <x:c r="R196" s="32"/>
      <x:c r="S196" s="32"/>
      <x:c r="T196" s="32"/>
      <x:c r="U196" s="32"/>
      <x:c r="V196" s="32"/>
      <x:c r="W196" s="32"/>
      <x:c r="X196" s="32"/>
      <x:c r="Y196" s="32"/>
      <x:c r="Z196" s="32"/>
    </x:row>
    <x:row r="197">
      <x:c r="A197" s="32"/>
      <x:c r="B197" s="32"/>
      <x:c r="C197" s="32"/>
      <x:c r="D197" s="32"/>
      <x:c r="E197" s="32"/>
      <x:c r="F197" s="32"/>
      <x:c r="G197" s="32"/>
      <x:c r="H197" s="32"/>
      <x:c r="I197" s="32"/>
      <x:c r="J197" s="32"/>
      <x:c r="K197" s="32"/>
      <x:c r="L197" s="32"/>
      <x:c r="M197" s="32"/>
      <x:c r="N197" s="32"/>
      <x:c r="O197" s="32"/>
      <x:c r="P197" s="32"/>
      <x:c r="Q197" s="32"/>
      <x:c r="R197" s="32"/>
      <x:c r="S197" s="32"/>
      <x:c r="T197" s="32"/>
      <x:c r="U197" s="32"/>
      <x:c r="V197" s="32"/>
      <x:c r="W197" s="32"/>
      <x:c r="X197" s="32"/>
      <x:c r="Y197" s="32"/>
      <x:c r="Z197" s="32"/>
    </x:row>
    <x:row r="198">
      <x:c r="A198" s="32"/>
      <x:c r="B198" s="32"/>
      <x:c r="C198" s="32"/>
      <x:c r="D198" s="32"/>
      <x:c r="E198" s="32"/>
      <x:c r="F198" s="32"/>
      <x:c r="G198" s="32"/>
      <x:c r="H198" s="32"/>
      <x:c r="I198" s="32"/>
      <x:c r="J198" s="32"/>
      <x:c r="K198" s="32"/>
      <x:c r="L198" s="32"/>
      <x:c r="M198" s="32"/>
      <x:c r="N198" s="32"/>
      <x:c r="O198" s="32"/>
      <x:c r="P198" s="32"/>
      <x:c r="Q198" s="32"/>
      <x:c r="R198" s="32"/>
      <x:c r="S198" s="32"/>
      <x:c r="T198" s="32"/>
      <x:c r="U198" s="32"/>
      <x:c r="V198" s="32"/>
      <x:c r="W198" s="32"/>
      <x:c r="X198" s="32"/>
      <x:c r="Y198" s="32"/>
      <x:c r="Z198" s="32"/>
    </x:row>
    <x:row r="199">
      <x:c r="A199" s="32"/>
      <x:c r="B199" s="32"/>
      <x:c r="C199" s="32"/>
      <x:c r="D199" s="32"/>
      <x:c r="E199" s="32"/>
      <x:c r="F199" s="32"/>
      <x:c r="G199" s="32"/>
      <x:c r="H199" s="32"/>
      <x:c r="I199" s="32"/>
      <x:c r="J199" s="32"/>
      <x:c r="K199" s="32"/>
      <x:c r="L199" s="32"/>
      <x:c r="M199" s="32"/>
      <x:c r="N199" s="32"/>
      <x:c r="O199" s="32"/>
      <x:c r="P199" s="32"/>
      <x:c r="Q199" s="32"/>
      <x:c r="R199" s="32"/>
      <x:c r="S199" s="32"/>
      <x:c r="T199" s="32"/>
      <x:c r="U199" s="32"/>
      <x:c r="V199" s="32"/>
      <x:c r="W199" s="32"/>
      <x:c r="X199" s="32"/>
      <x:c r="Y199" s="32"/>
      <x:c r="Z199" s="32"/>
    </x:row>
    <x:row r="200">
      <x:c r="A200" s="32"/>
      <x:c r="B200" s="32"/>
      <x:c r="C200" s="32"/>
      <x:c r="D200" s="32"/>
      <x:c r="E200" s="32"/>
      <x:c r="F200" s="32"/>
      <x:c r="G200" s="32"/>
      <x:c r="H200" s="32"/>
      <x:c r="I200" s="32"/>
      <x:c r="J200" s="32"/>
      <x:c r="K200" s="32"/>
      <x:c r="L200" s="32"/>
      <x:c r="M200" s="32"/>
      <x:c r="N200" s="32"/>
      <x:c r="O200" s="32"/>
      <x:c r="P200" s="32"/>
      <x:c r="Q200" s="32"/>
      <x:c r="R200" s="32"/>
      <x:c r="S200" s="32"/>
      <x:c r="T200" s="32"/>
      <x:c r="U200" s="32"/>
      <x:c r="V200" s="32"/>
      <x:c r="W200" s="32"/>
      <x:c r="X200" s="32"/>
      <x:c r="Y200" s="32"/>
      <x:c r="Z200" s="32"/>
    </x:row>
  </x:sheetData>
  <x:mergeCells>
    <x:mergeCell ref="A1:L1"/>
    <x:mergeCell ref="A2:L2"/>
  </x:mergeCells>
  <x:dataValidations count="1">
    <x:dataValidation type="list" sqref="H5:H54">
      <x:formula1>"Planned,Scheduled,In Progress,Completed,Follow-up Due,Closed,Deferred"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4" hidden="0" customWidth="1"/>
    <x:col min="3" max="3" width="22" hidden="0" customWidth="1"/>
    <x:col min="4" max="4" width="30" hidden="0" customWidth="1"/>
    <x:col min="5" max="5" width="28" hidden="0" customWidth="1"/>
    <x:col min="6" max="6" width="34" hidden="0" customWidth="1"/>
    <x:col min="7" max="7" width="13" hidden="0" customWidth="1"/>
    <x:col min="8" max="8" width="15" hidden="0" customWidth="1"/>
    <x:col min="9" max="9" width="12" hidden="0" customWidth="1"/>
    <x:col min="10" max="10" width="12" hidden="0" customWidth="1"/>
    <x:col min="11" max="11" width="32" hidden="0" customWidth="1"/>
    <x:col min="12" max="12" width="18" hidden="0" customWidth="1"/>
    <x:col min="13" max="13" width="14" hidden="0" customWidth="1"/>
  </x:cols>
  <x:sheetData>
    <x:row r="1" ht="30" customHeight="1">
      <x:c r="A1" s="45" t="str">
        <x:v>RISK REGISTER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  <x:c r="M1" s="31"/>
      <x:c r="N1" s="32"/>
      <x:c r="O1" s="32"/>
      <x:c r="P1" s="32"/>
      <x:c r="Q1" s="32"/>
      <x:c r="R1" s="32"/>
      <x:c r="S1" s="32"/>
      <x:c r="T1" s="32"/>
      <x:c r="U1" s="32"/>
      <x:c r="V1" s="32"/>
      <x:c r="W1" s="32"/>
      <x:c r="X1" s="32"/>
      <x:c r="Y1" s="32"/>
      <x:c r="Z1" s="32"/>
    </x:row>
    <x:row r="2" ht="22" customHeight="1">
      <x:c r="A2" s="33" t="str">
        <x:v>Identify risks, evaluate exposure and track treatment actions.</x:v>
      </x:c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3"/>
      <x:c r="M2" s="33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</x:row>
    <x:row r="3">
      <x:c r="A3" s="32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2"/>
      <x:c r="P3" s="32"/>
      <x:c r="Q3" s="32"/>
      <x:c r="R3" s="32"/>
      <x:c r="S3" s="32"/>
      <x:c r="T3" s="32"/>
      <x:c r="U3" s="32"/>
      <x:c r="V3" s="32"/>
      <x:c r="W3" s="32"/>
      <x:c r="X3" s="32"/>
      <x:c r="Y3" s="32"/>
      <x:c r="Z3" s="32"/>
    </x:row>
    <x:row r="4" ht="28" customHeight="1">
      <x:c r="A4" s="34" t="str">
        <x:v>Risk ID</x:v>
      </x:c>
      <x:c r="B4" s="34" t="str">
        <x:v>Date Identified</x:v>
      </x:c>
      <x:c r="C4" s="34" t="str">
        <x:v>Business Unit / Process</x:v>
      </x:c>
      <x:c r="D4" s="34" t="str">
        <x:v>Risk / Hazard</x:v>
      </x:c>
      <x:c r="E4" s="34" t="str">
        <x:v>Potential Consequence</x:v>
      </x:c>
      <x:c r="F4" s="34" t="str">
        <x:v>Existing Controls</x:v>
      </x:c>
      <x:c r="G4" s="34" t="str">
        <x:v>Likelihood (1-5)</x:v>
      </x:c>
      <x:c r="H4" s="34" t="str">
        <x:v>Consequence (1-5)</x:v>
      </x:c>
      <x:c r="I4" s="34" t="str">
        <x:v>Risk Score</x:v>
      </x:c>
      <x:c r="J4" s="34" t="str">
        <x:v>Risk Level</x:v>
      </x:c>
      <x:c r="K4" s="34" t="str">
        <x:v>Further Action / Treatment</x:v>
      </x:c>
      <x:c r="L4" s="34" t="str">
        <x:v>Owner</x:v>
      </x:c>
      <x:c r="M4" s="34" t="str">
        <x:v>Target Date</x:v>
      </x:c>
      <x:c r="N4" s="32"/>
      <x:c r="O4" s="32"/>
      <x:c r="P4" s="32"/>
      <x:c r="Q4" s="32"/>
      <x:c r="R4" s="32"/>
      <x:c r="S4" s="32"/>
      <x:c r="T4" s="32"/>
      <x:c r="U4" s="32"/>
      <x:c r="V4" s="32"/>
      <x:c r="W4" s="32"/>
      <x:c r="X4" s="32"/>
      <x:c r="Y4" s="32"/>
      <x:c r="Z4" s="32"/>
    </x:row>
    <x:row r="5">
      <x:c r="A5" s="35"/>
      <x:c r="B5" s="41"/>
      <x:c r="C5" s="35"/>
      <x:c r="D5" s="35"/>
      <x:c r="E5" s="35"/>
      <x:c r="F5" s="35"/>
      <x:c r="G5" s="35"/>
      <x:c r="H5" s="35"/>
      <x:c r="I5" s="43" t="n">
        <x:f>G5*H5</x:f>
        <x:v>0</x:v>
      </x:c>
      <x:c r="J5" s="35" t="str">
        <x:f>IF(I5&gt;=15,"High",IF(I5&gt;=6,"Medium","Low"))</x:f>
        <x:v>Low</x:v>
      </x:c>
      <x:c r="K5" s="35"/>
      <x:c r="L5" s="35"/>
      <x:c r="M5" s="41"/>
      <x:c r="N5" s="32"/>
      <x:c r="O5" s="32"/>
      <x:c r="P5" s="32"/>
      <x:c r="Q5" s="32"/>
      <x:c r="R5" s="32"/>
      <x:c r="S5" s="32"/>
      <x:c r="T5" s="32"/>
      <x:c r="U5" s="32"/>
      <x:c r="V5" s="32"/>
      <x:c r="W5" s="32"/>
      <x:c r="X5" s="32"/>
      <x:c r="Y5" s="32"/>
      <x:c r="Z5" s="32"/>
    </x:row>
    <x:row r="6">
      <x:c r="A6" s="35"/>
      <x:c r="B6" s="41"/>
      <x:c r="C6" s="35"/>
      <x:c r="D6" s="35"/>
      <x:c r="E6" s="35"/>
      <x:c r="F6" s="35"/>
      <x:c r="G6" s="35"/>
      <x:c r="H6" s="35"/>
      <x:c r="I6" s="43" t="n">
        <x:f>G6*H6</x:f>
        <x:v>0</x:v>
      </x:c>
      <x:c r="J6" s="35" t="str">
        <x:f>IF(I6&gt;=15,"High",IF(I6&gt;=6,"Medium","Low"))</x:f>
        <x:v>Low</x:v>
      </x:c>
      <x:c r="K6" s="35"/>
      <x:c r="L6" s="35"/>
      <x:c r="M6" s="41"/>
      <x:c r="N6" s="32"/>
      <x:c r="O6" s="32"/>
      <x:c r="P6" s="32"/>
      <x:c r="Q6" s="32"/>
      <x:c r="R6" s="32"/>
      <x:c r="S6" s="32"/>
      <x:c r="T6" s="32"/>
      <x:c r="U6" s="32"/>
      <x:c r="V6" s="32"/>
      <x:c r="W6" s="32"/>
      <x:c r="X6" s="32"/>
      <x:c r="Y6" s="32"/>
      <x:c r="Z6" s="32"/>
    </x:row>
    <x:row r="7">
      <x:c r="A7" s="35"/>
      <x:c r="B7" s="41"/>
      <x:c r="C7" s="35"/>
      <x:c r="D7" s="35"/>
      <x:c r="E7" s="35"/>
      <x:c r="F7" s="35"/>
      <x:c r="G7" s="35"/>
      <x:c r="H7" s="35"/>
      <x:c r="I7" s="43" t="n">
        <x:f>G7*H7</x:f>
        <x:v>0</x:v>
      </x:c>
      <x:c r="J7" s="35" t="str">
        <x:f>IF(I7&gt;=15,"High",IF(I7&gt;=6,"Medium","Low"))</x:f>
        <x:v>Low</x:v>
      </x:c>
      <x:c r="K7" s="35"/>
      <x:c r="L7" s="35"/>
      <x:c r="M7" s="41"/>
      <x:c r="N7" s="32"/>
      <x:c r="O7" s="32"/>
      <x:c r="P7" s="32"/>
      <x:c r="Q7" s="32"/>
      <x:c r="R7" s="32"/>
      <x:c r="S7" s="32"/>
      <x:c r="T7" s="32"/>
      <x:c r="U7" s="32"/>
      <x:c r="V7" s="32"/>
      <x:c r="W7" s="32"/>
      <x:c r="X7" s="32"/>
      <x:c r="Y7" s="32"/>
      <x:c r="Z7" s="32"/>
    </x:row>
    <x:row r="8">
      <x:c r="A8" s="35"/>
      <x:c r="B8" s="41"/>
      <x:c r="C8" s="35"/>
      <x:c r="D8" s="35"/>
      <x:c r="E8" s="35"/>
      <x:c r="F8" s="35"/>
      <x:c r="G8" s="35"/>
      <x:c r="H8" s="35"/>
      <x:c r="I8" s="43" t="n">
        <x:f>G8*H8</x:f>
        <x:v>0</x:v>
      </x:c>
      <x:c r="J8" s="35" t="str">
        <x:f>IF(I8&gt;=15,"High",IF(I8&gt;=6,"Medium","Low"))</x:f>
        <x:v>Low</x:v>
      </x:c>
      <x:c r="K8" s="35"/>
      <x:c r="L8" s="35"/>
      <x:c r="M8" s="41"/>
      <x:c r="N8" s="32"/>
      <x:c r="O8" s="32"/>
      <x:c r="P8" s="32"/>
      <x:c r="Q8" s="32"/>
      <x:c r="R8" s="32"/>
      <x:c r="S8" s="32"/>
      <x:c r="T8" s="32"/>
      <x:c r="U8" s="32"/>
      <x:c r="V8" s="32"/>
      <x:c r="W8" s="32"/>
      <x:c r="X8" s="32"/>
      <x:c r="Y8" s="32"/>
      <x:c r="Z8" s="32"/>
    </x:row>
    <x:row r="9">
      <x:c r="A9" s="35"/>
      <x:c r="B9" s="41"/>
      <x:c r="C9" s="35"/>
      <x:c r="D9" s="35"/>
      <x:c r="E9" s="35"/>
      <x:c r="F9" s="35"/>
      <x:c r="G9" s="35"/>
      <x:c r="H9" s="35"/>
      <x:c r="I9" s="43" t="n">
        <x:f>G9*H9</x:f>
        <x:v>0</x:v>
      </x:c>
      <x:c r="J9" s="35" t="str">
        <x:f>IF(I9&gt;=15,"High",IF(I9&gt;=6,"Medium","Low"))</x:f>
        <x:v>Low</x:v>
      </x:c>
      <x:c r="K9" s="35"/>
      <x:c r="L9" s="35"/>
      <x:c r="M9" s="41"/>
      <x:c r="N9" s="32"/>
      <x:c r="O9" s="32"/>
      <x:c r="P9" s="32"/>
      <x:c r="Q9" s="32"/>
      <x:c r="R9" s="32"/>
      <x:c r="S9" s="32"/>
      <x:c r="T9" s="32"/>
      <x:c r="U9" s="32"/>
      <x:c r="V9" s="32"/>
      <x:c r="W9" s="32"/>
      <x:c r="X9" s="32"/>
      <x:c r="Y9" s="32"/>
      <x:c r="Z9" s="32"/>
    </x:row>
    <x:row r="10">
      <x:c r="A10" s="35"/>
      <x:c r="B10" s="41"/>
      <x:c r="C10" s="35"/>
      <x:c r="D10" s="35"/>
      <x:c r="E10" s="35"/>
      <x:c r="F10" s="35"/>
      <x:c r="G10" s="35"/>
      <x:c r="H10" s="35"/>
      <x:c r="I10" s="43" t="n">
        <x:f>G10*H10</x:f>
        <x:v>0</x:v>
      </x:c>
      <x:c r="J10" s="35" t="str">
        <x:f>IF(I10&gt;=15,"High",IF(I10&gt;=6,"Medium","Low"))</x:f>
        <x:v>Low</x:v>
      </x:c>
      <x:c r="K10" s="35"/>
      <x:c r="L10" s="35"/>
      <x:c r="M10" s="41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>
      <x:c r="A11" s="35"/>
      <x:c r="B11" s="41"/>
      <x:c r="C11" s="35"/>
      <x:c r="D11" s="35"/>
      <x:c r="E11" s="35"/>
      <x:c r="F11" s="35"/>
      <x:c r="G11" s="35"/>
      <x:c r="H11" s="35"/>
      <x:c r="I11" s="43" t="n">
        <x:f>G11*H11</x:f>
        <x:v>0</x:v>
      </x:c>
      <x:c r="J11" s="35" t="str">
        <x:f>IF(I11&gt;=15,"High",IF(I11&gt;=6,"Medium","Low"))</x:f>
        <x:v>Low</x:v>
      </x:c>
      <x:c r="K11" s="35"/>
      <x:c r="L11" s="35"/>
      <x:c r="M11" s="41"/>
      <x:c r="N11" s="32"/>
      <x:c r="O11" s="32"/>
      <x:c r="P11" s="32"/>
      <x:c r="Q11" s="32"/>
      <x:c r="R11" s="32"/>
      <x:c r="S11" s="32"/>
      <x:c r="T11" s="32"/>
      <x:c r="U11" s="32"/>
      <x:c r="V11" s="32"/>
      <x:c r="W11" s="32"/>
      <x:c r="X11" s="32"/>
      <x:c r="Y11" s="32"/>
      <x:c r="Z11" s="32"/>
    </x:row>
    <x:row r="12">
      <x:c r="A12" s="35"/>
      <x:c r="B12" s="41"/>
      <x:c r="C12" s="35"/>
      <x:c r="D12" s="35"/>
      <x:c r="E12" s="35"/>
      <x:c r="F12" s="35"/>
      <x:c r="G12" s="35"/>
      <x:c r="H12" s="35"/>
      <x:c r="I12" s="43" t="n">
        <x:f>G12*H12</x:f>
        <x:v>0</x:v>
      </x:c>
      <x:c r="J12" s="35" t="str">
        <x:f>IF(I12&gt;=15,"High",IF(I12&gt;=6,"Medium","Low"))</x:f>
        <x:v>Low</x:v>
      </x:c>
      <x:c r="K12" s="35"/>
      <x:c r="L12" s="35"/>
      <x:c r="M12" s="41"/>
      <x:c r="N12" s="32"/>
      <x:c r="O12" s="32"/>
      <x:c r="P12" s="32"/>
      <x:c r="Q12" s="32"/>
      <x:c r="R12" s="32"/>
      <x:c r="S12" s="32"/>
      <x:c r="T12" s="32"/>
      <x:c r="U12" s="32"/>
      <x:c r="V12" s="32"/>
      <x:c r="W12" s="32"/>
      <x:c r="X12" s="32"/>
      <x:c r="Y12" s="32"/>
      <x:c r="Z12" s="32"/>
    </x:row>
    <x:row r="13">
      <x:c r="A13" s="35"/>
      <x:c r="B13" s="41"/>
      <x:c r="C13" s="35"/>
      <x:c r="D13" s="35"/>
      <x:c r="E13" s="35"/>
      <x:c r="F13" s="35"/>
      <x:c r="G13" s="35"/>
      <x:c r="H13" s="35"/>
      <x:c r="I13" s="43" t="n">
        <x:f>G13*H13</x:f>
        <x:v>0</x:v>
      </x:c>
      <x:c r="J13" s="35" t="str">
        <x:f>IF(I13&gt;=15,"High",IF(I13&gt;=6,"Medium","Low"))</x:f>
        <x:v>Low</x:v>
      </x:c>
      <x:c r="K13" s="35"/>
      <x:c r="L13" s="35"/>
      <x:c r="M13" s="41"/>
      <x:c r="N13" s="32"/>
      <x:c r="O13" s="32"/>
      <x:c r="P13" s="32"/>
      <x:c r="Q13" s="32"/>
      <x:c r="R13" s="32"/>
      <x:c r="S13" s="32"/>
      <x:c r="T13" s="32"/>
      <x:c r="U13" s="32"/>
      <x:c r="V13" s="32"/>
      <x:c r="W13" s="32"/>
      <x:c r="X13" s="32"/>
      <x:c r="Y13" s="32"/>
      <x:c r="Z13" s="32"/>
    </x:row>
    <x:row r="14">
      <x:c r="A14" s="35"/>
      <x:c r="B14" s="41"/>
      <x:c r="C14" s="35"/>
      <x:c r="D14" s="35"/>
      <x:c r="E14" s="35"/>
      <x:c r="F14" s="35"/>
      <x:c r="G14" s="35"/>
      <x:c r="H14" s="35"/>
      <x:c r="I14" s="43" t="n">
        <x:f>G14*H14</x:f>
        <x:v>0</x:v>
      </x:c>
      <x:c r="J14" s="35" t="str">
        <x:f>IF(I14&gt;=15,"High",IF(I14&gt;=6,"Medium","Low"))</x:f>
        <x:v>Low</x:v>
      </x:c>
      <x:c r="K14" s="35"/>
      <x:c r="L14" s="35"/>
      <x:c r="M14" s="41"/>
      <x:c r="N14" s="32"/>
      <x:c r="O14" s="32"/>
      <x:c r="P14" s="32"/>
      <x:c r="Q14" s="32"/>
      <x:c r="R14" s="32"/>
      <x:c r="S14" s="32"/>
      <x:c r="T14" s="32"/>
      <x:c r="U14" s="32"/>
      <x:c r="V14" s="32"/>
      <x:c r="W14" s="32"/>
      <x:c r="X14" s="32"/>
      <x:c r="Y14" s="32"/>
      <x:c r="Z14" s="32"/>
    </x:row>
    <x:row r="15">
      <x:c r="A15" s="35"/>
      <x:c r="B15" s="41"/>
      <x:c r="C15" s="35"/>
      <x:c r="D15" s="35"/>
      <x:c r="E15" s="35"/>
      <x:c r="F15" s="35"/>
      <x:c r="G15" s="35"/>
      <x:c r="H15" s="35"/>
      <x:c r="I15" s="43" t="n">
        <x:f>G15*H15</x:f>
        <x:v>0</x:v>
      </x:c>
      <x:c r="J15" s="35" t="str">
        <x:f>IF(I15&gt;=15,"High",IF(I15&gt;=6,"Medium","Low"))</x:f>
        <x:v>Low</x:v>
      </x:c>
      <x:c r="K15" s="35"/>
      <x:c r="L15" s="35"/>
      <x:c r="M15" s="41"/>
      <x:c r="N15" s="32"/>
      <x:c r="O15" s="32"/>
      <x:c r="P15" s="32"/>
      <x:c r="Q15" s="32"/>
      <x:c r="R15" s="32"/>
      <x:c r="S15" s="32"/>
      <x:c r="T15" s="32"/>
      <x:c r="U15" s="32"/>
      <x:c r="V15" s="32"/>
      <x:c r="W15" s="32"/>
      <x:c r="X15" s="32"/>
      <x:c r="Y15" s="32"/>
      <x:c r="Z15" s="32"/>
    </x:row>
    <x:row r="16">
      <x:c r="A16" s="35"/>
      <x:c r="B16" s="41"/>
      <x:c r="C16" s="35"/>
      <x:c r="D16" s="35"/>
      <x:c r="E16" s="35"/>
      <x:c r="F16" s="35"/>
      <x:c r="G16" s="35"/>
      <x:c r="H16" s="35"/>
      <x:c r="I16" s="43" t="n">
        <x:f>G16*H16</x:f>
        <x:v>0</x:v>
      </x:c>
      <x:c r="J16" s="35" t="str">
        <x:f>IF(I16&gt;=15,"High",IF(I16&gt;=6,"Medium","Low"))</x:f>
        <x:v>Low</x:v>
      </x:c>
      <x:c r="K16" s="35"/>
      <x:c r="L16" s="35"/>
      <x:c r="M16" s="41"/>
      <x:c r="N16" s="32"/>
      <x:c r="O16" s="32"/>
      <x:c r="P16" s="32"/>
      <x:c r="Q16" s="32"/>
      <x:c r="R16" s="32"/>
      <x:c r="S16" s="32"/>
      <x:c r="T16" s="32"/>
      <x:c r="U16" s="32"/>
      <x:c r="V16" s="32"/>
      <x:c r="W16" s="32"/>
      <x:c r="X16" s="32"/>
      <x:c r="Y16" s="32"/>
      <x:c r="Z16" s="32"/>
    </x:row>
    <x:row r="17">
      <x:c r="A17" s="35"/>
      <x:c r="B17" s="41"/>
      <x:c r="C17" s="35"/>
      <x:c r="D17" s="35"/>
      <x:c r="E17" s="35"/>
      <x:c r="F17" s="35"/>
      <x:c r="G17" s="35"/>
      <x:c r="H17" s="35"/>
      <x:c r="I17" s="43" t="n">
        <x:f>G17*H17</x:f>
        <x:v>0</x:v>
      </x:c>
      <x:c r="J17" s="35" t="str">
        <x:f>IF(I17&gt;=15,"High",IF(I17&gt;=6,"Medium","Low"))</x:f>
        <x:v>Low</x:v>
      </x:c>
      <x:c r="K17" s="35"/>
      <x:c r="L17" s="35"/>
      <x:c r="M17" s="41"/>
      <x:c r="N17" s="32"/>
      <x:c r="O17" s="32"/>
      <x:c r="P17" s="32"/>
      <x:c r="Q17" s="32"/>
      <x:c r="R17" s="32"/>
      <x:c r="S17" s="32"/>
      <x:c r="T17" s="32"/>
      <x:c r="U17" s="32"/>
      <x:c r="V17" s="32"/>
      <x:c r="W17" s="32"/>
      <x:c r="X17" s="32"/>
      <x:c r="Y17" s="32"/>
      <x:c r="Z17" s="32"/>
    </x:row>
    <x:row r="18">
      <x:c r="A18" s="35"/>
      <x:c r="B18" s="41"/>
      <x:c r="C18" s="35"/>
      <x:c r="D18" s="35"/>
      <x:c r="E18" s="35"/>
      <x:c r="F18" s="35"/>
      <x:c r="G18" s="35"/>
      <x:c r="H18" s="35"/>
      <x:c r="I18" s="43" t="n">
        <x:f>G18*H18</x:f>
        <x:v>0</x:v>
      </x:c>
      <x:c r="J18" s="35" t="str">
        <x:f>IF(I18&gt;=15,"High",IF(I18&gt;=6,"Medium","Low"))</x:f>
        <x:v>Low</x:v>
      </x:c>
      <x:c r="K18" s="35"/>
      <x:c r="L18" s="35"/>
      <x:c r="M18" s="41"/>
      <x:c r="N18" s="32"/>
      <x:c r="O18" s="32"/>
      <x:c r="P18" s="32"/>
      <x:c r="Q18" s="32"/>
      <x:c r="R18" s="32"/>
      <x:c r="S18" s="32"/>
      <x:c r="T18" s="32"/>
      <x:c r="U18" s="32"/>
      <x:c r="V18" s="32"/>
      <x:c r="W18" s="32"/>
      <x:c r="X18" s="32"/>
      <x:c r="Y18" s="32"/>
      <x:c r="Z18" s="32"/>
    </x:row>
    <x:row r="19">
      <x:c r="A19" s="35"/>
      <x:c r="B19" s="41"/>
      <x:c r="C19" s="35"/>
      <x:c r="D19" s="35"/>
      <x:c r="E19" s="35"/>
      <x:c r="F19" s="35"/>
      <x:c r="G19" s="35"/>
      <x:c r="H19" s="35"/>
      <x:c r="I19" s="43" t="n">
        <x:f>G19*H19</x:f>
        <x:v>0</x:v>
      </x:c>
      <x:c r="J19" s="35" t="str">
        <x:f>IF(I19&gt;=15,"High",IF(I19&gt;=6,"Medium","Low"))</x:f>
        <x:v>Low</x:v>
      </x:c>
      <x:c r="K19" s="35"/>
      <x:c r="L19" s="35"/>
      <x:c r="M19" s="41"/>
      <x:c r="N19" s="32"/>
      <x:c r="O19" s="32"/>
      <x:c r="P19" s="32"/>
      <x:c r="Q19" s="32"/>
      <x:c r="R19" s="32"/>
      <x:c r="S19" s="32"/>
      <x:c r="T19" s="32"/>
      <x:c r="U19" s="32"/>
      <x:c r="V19" s="32"/>
      <x:c r="W19" s="32"/>
      <x:c r="X19" s="32"/>
      <x:c r="Y19" s="32"/>
      <x:c r="Z19" s="32"/>
    </x:row>
    <x:row r="20">
      <x:c r="A20" s="35"/>
      <x:c r="B20" s="41"/>
      <x:c r="C20" s="35"/>
      <x:c r="D20" s="35"/>
      <x:c r="E20" s="35"/>
      <x:c r="F20" s="35"/>
      <x:c r="G20" s="35"/>
      <x:c r="H20" s="35"/>
      <x:c r="I20" s="43" t="n">
        <x:f>G20*H20</x:f>
        <x:v>0</x:v>
      </x:c>
      <x:c r="J20" s="35" t="str">
        <x:f>IF(I20&gt;=15,"High",IF(I20&gt;=6,"Medium","Low"))</x:f>
        <x:v>Low</x:v>
      </x:c>
      <x:c r="K20" s="35"/>
      <x:c r="L20" s="35"/>
      <x:c r="M20" s="41"/>
      <x:c r="N20" s="32"/>
      <x:c r="O20" s="32"/>
      <x:c r="P20" s="32"/>
      <x:c r="Q20" s="32"/>
      <x:c r="R20" s="32"/>
      <x:c r="S20" s="32"/>
      <x:c r="T20" s="32"/>
      <x:c r="U20" s="32"/>
      <x:c r="V20" s="32"/>
      <x:c r="W20" s="32"/>
      <x:c r="X20" s="32"/>
      <x:c r="Y20" s="32"/>
      <x:c r="Z20" s="32"/>
    </x:row>
    <x:row r="21">
      <x:c r="A21" s="35"/>
      <x:c r="B21" s="41"/>
      <x:c r="C21" s="35"/>
      <x:c r="D21" s="35"/>
      <x:c r="E21" s="35"/>
      <x:c r="F21" s="35"/>
      <x:c r="G21" s="35"/>
      <x:c r="H21" s="35"/>
      <x:c r="I21" s="43" t="n">
        <x:f>G21*H21</x:f>
        <x:v>0</x:v>
      </x:c>
      <x:c r="J21" s="35" t="str">
        <x:f>IF(I21&gt;=15,"High",IF(I21&gt;=6,"Medium","Low"))</x:f>
        <x:v>Low</x:v>
      </x:c>
      <x:c r="K21" s="35"/>
      <x:c r="L21" s="35"/>
      <x:c r="M21" s="41"/>
      <x:c r="N21" s="32"/>
      <x:c r="O21" s="32"/>
      <x:c r="P21" s="32"/>
      <x:c r="Q21" s="32"/>
      <x:c r="R21" s="32"/>
      <x:c r="S21" s="32"/>
      <x:c r="T21" s="32"/>
      <x:c r="U21" s="32"/>
      <x:c r="V21" s="32"/>
      <x:c r="W21" s="32"/>
      <x:c r="X21" s="32"/>
      <x:c r="Y21" s="32"/>
      <x:c r="Z21" s="32"/>
    </x:row>
    <x:row r="22">
      <x:c r="A22" s="35"/>
      <x:c r="B22" s="41"/>
      <x:c r="C22" s="35"/>
      <x:c r="D22" s="35"/>
      <x:c r="E22" s="35"/>
      <x:c r="F22" s="35"/>
      <x:c r="G22" s="35"/>
      <x:c r="H22" s="35"/>
      <x:c r="I22" s="43" t="n">
        <x:f>G22*H22</x:f>
        <x:v>0</x:v>
      </x:c>
      <x:c r="J22" s="35" t="str">
        <x:f>IF(I22&gt;=15,"High",IF(I22&gt;=6,"Medium","Low"))</x:f>
        <x:v>Low</x:v>
      </x:c>
      <x:c r="K22" s="35"/>
      <x:c r="L22" s="35"/>
      <x:c r="M22" s="41"/>
      <x:c r="N22" s="32"/>
      <x:c r="O22" s="32"/>
      <x:c r="P22" s="32"/>
      <x:c r="Q22" s="32"/>
      <x:c r="R22" s="32"/>
      <x:c r="S22" s="32"/>
      <x:c r="T22" s="32"/>
      <x:c r="U22" s="32"/>
      <x:c r="V22" s="32"/>
      <x:c r="W22" s="32"/>
      <x:c r="X22" s="32"/>
      <x:c r="Y22" s="32"/>
      <x:c r="Z22" s="32"/>
    </x:row>
    <x:row r="23">
      <x:c r="A23" s="35"/>
      <x:c r="B23" s="41"/>
      <x:c r="C23" s="35"/>
      <x:c r="D23" s="35"/>
      <x:c r="E23" s="35"/>
      <x:c r="F23" s="35"/>
      <x:c r="G23" s="35"/>
      <x:c r="H23" s="35"/>
      <x:c r="I23" s="43" t="n">
        <x:f>G23*H23</x:f>
        <x:v>0</x:v>
      </x:c>
      <x:c r="J23" s="35" t="str">
        <x:f>IF(I23&gt;=15,"High",IF(I23&gt;=6,"Medium","Low"))</x:f>
        <x:v>Low</x:v>
      </x:c>
      <x:c r="K23" s="35"/>
      <x:c r="L23" s="35"/>
      <x:c r="M23" s="41"/>
      <x:c r="N23" s="32"/>
      <x:c r="O23" s="32"/>
      <x:c r="P23" s="32"/>
      <x:c r="Q23" s="32"/>
      <x:c r="R23" s="32"/>
      <x:c r="S23" s="32"/>
      <x:c r="T23" s="32"/>
      <x:c r="U23" s="32"/>
      <x:c r="V23" s="32"/>
      <x:c r="W23" s="32"/>
      <x:c r="X23" s="32"/>
      <x:c r="Y23" s="32"/>
      <x:c r="Z23" s="32"/>
    </x:row>
    <x:row r="24">
      <x:c r="A24" s="35"/>
      <x:c r="B24" s="41"/>
      <x:c r="C24" s="35"/>
      <x:c r="D24" s="35"/>
      <x:c r="E24" s="35"/>
      <x:c r="F24" s="35"/>
      <x:c r="G24" s="35"/>
      <x:c r="H24" s="35"/>
      <x:c r="I24" s="43" t="n">
        <x:f>G24*H24</x:f>
        <x:v>0</x:v>
      </x:c>
      <x:c r="J24" s="35" t="str">
        <x:f>IF(I24&gt;=15,"High",IF(I24&gt;=6,"Medium","Low"))</x:f>
        <x:v>Low</x:v>
      </x:c>
      <x:c r="K24" s="35"/>
      <x:c r="L24" s="35"/>
      <x:c r="M24" s="41"/>
      <x:c r="N24" s="32"/>
      <x:c r="O24" s="32"/>
      <x:c r="P24" s="32"/>
      <x:c r="Q24" s="32"/>
      <x:c r="R24" s="32"/>
      <x:c r="S24" s="32"/>
      <x:c r="T24" s="32"/>
      <x:c r="U24" s="32"/>
      <x:c r="V24" s="32"/>
      <x:c r="W24" s="32"/>
      <x:c r="X24" s="32"/>
      <x:c r="Y24" s="32"/>
      <x:c r="Z24" s="32"/>
    </x:row>
    <x:row r="25">
      <x:c r="A25" s="35"/>
      <x:c r="B25" s="41"/>
      <x:c r="C25" s="35"/>
      <x:c r="D25" s="35"/>
      <x:c r="E25" s="35"/>
      <x:c r="F25" s="35"/>
      <x:c r="G25" s="35"/>
      <x:c r="H25" s="35"/>
      <x:c r="I25" s="43" t="n">
        <x:f>G25*H25</x:f>
        <x:v>0</x:v>
      </x:c>
      <x:c r="J25" s="35" t="str">
        <x:f>IF(I25&gt;=15,"High",IF(I25&gt;=6,"Medium","Low"))</x:f>
        <x:v>Low</x:v>
      </x:c>
      <x:c r="K25" s="35"/>
      <x:c r="L25" s="35"/>
      <x:c r="M25" s="41"/>
      <x:c r="N25" s="32"/>
      <x:c r="O25" s="32"/>
      <x:c r="P25" s="32"/>
      <x:c r="Q25" s="32"/>
      <x:c r="R25" s="32"/>
      <x:c r="S25" s="32"/>
      <x:c r="T25" s="32"/>
      <x:c r="U25" s="32"/>
      <x:c r="V25" s="32"/>
      <x:c r="W25" s="32"/>
      <x:c r="X25" s="32"/>
      <x:c r="Y25" s="32"/>
      <x:c r="Z25" s="32"/>
    </x:row>
    <x:row r="26">
      <x:c r="A26" s="35"/>
      <x:c r="B26" s="41"/>
      <x:c r="C26" s="35"/>
      <x:c r="D26" s="35"/>
      <x:c r="E26" s="35"/>
      <x:c r="F26" s="35"/>
      <x:c r="G26" s="35"/>
      <x:c r="H26" s="35"/>
      <x:c r="I26" s="43" t="n">
        <x:f>G26*H26</x:f>
        <x:v>0</x:v>
      </x:c>
      <x:c r="J26" s="35" t="str">
        <x:f>IF(I26&gt;=15,"High",IF(I26&gt;=6,"Medium","Low"))</x:f>
        <x:v>Low</x:v>
      </x:c>
      <x:c r="K26" s="35"/>
      <x:c r="L26" s="35"/>
      <x:c r="M26" s="41"/>
      <x:c r="N26" s="32"/>
      <x:c r="O26" s="32"/>
      <x:c r="P26" s="32"/>
      <x:c r="Q26" s="32"/>
      <x:c r="R26" s="32"/>
      <x:c r="S26" s="32"/>
      <x:c r="T26" s="32"/>
      <x:c r="U26" s="32"/>
      <x:c r="V26" s="32"/>
      <x:c r="W26" s="32"/>
      <x:c r="X26" s="32"/>
      <x:c r="Y26" s="32"/>
      <x:c r="Z26" s="32"/>
    </x:row>
    <x:row r="27">
      <x:c r="A27" s="35"/>
      <x:c r="B27" s="41"/>
      <x:c r="C27" s="35"/>
      <x:c r="D27" s="35"/>
      <x:c r="E27" s="35"/>
      <x:c r="F27" s="35"/>
      <x:c r="G27" s="35"/>
      <x:c r="H27" s="35"/>
      <x:c r="I27" s="43" t="n">
        <x:f>G27*H27</x:f>
        <x:v>0</x:v>
      </x:c>
      <x:c r="J27" s="35" t="str">
        <x:f>IF(I27&gt;=15,"High",IF(I27&gt;=6,"Medium","Low"))</x:f>
        <x:v>Low</x:v>
      </x:c>
      <x:c r="K27" s="35"/>
      <x:c r="L27" s="35"/>
      <x:c r="M27" s="41"/>
      <x:c r="N27" s="32"/>
      <x:c r="O27" s="32"/>
      <x:c r="P27" s="32"/>
      <x:c r="Q27" s="32"/>
      <x:c r="R27" s="32"/>
      <x:c r="S27" s="32"/>
      <x:c r="T27" s="32"/>
      <x:c r="U27" s="32"/>
      <x:c r="V27" s="32"/>
      <x:c r="W27" s="32"/>
      <x:c r="X27" s="32"/>
      <x:c r="Y27" s="32"/>
      <x:c r="Z27" s="32"/>
    </x:row>
    <x:row r="28">
      <x:c r="A28" s="35"/>
      <x:c r="B28" s="41"/>
      <x:c r="C28" s="35"/>
      <x:c r="D28" s="35"/>
      <x:c r="E28" s="35"/>
      <x:c r="F28" s="35"/>
      <x:c r="G28" s="35"/>
      <x:c r="H28" s="35"/>
      <x:c r="I28" s="43" t="n">
        <x:f>G28*H28</x:f>
        <x:v>0</x:v>
      </x:c>
      <x:c r="J28" s="35" t="str">
        <x:f>IF(I28&gt;=15,"High",IF(I28&gt;=6,"Medium","Low"))</x:f>
        <x:v>Low</x:v>
      </x:c>
      <x:c r="K28" s="35"/>
      <x:c r="L28" s="35"/>
      <x:c r="M28" s="41"/>
      <x:c r="N28" s="32"/>
      <x:c r="O28" s="32"/>
      <x:c r="P28" s="32"/>
      <x:c r="Q28" s="32"/>
      <x:c r="R28" s="32"/>
      <x:c r="S28" s="32"/>
      <x:c r="T28" s="32"/>
      <x:c r="U28" s="32"/>
      <x:c r="V28" s="32"/>
      <x:c r="W28" s="32"/>
      <x:c r="X28" s="32"/>
      <x:c r="Y28" s="32"/>
      <x:c r="Z28" s="32"/>
    </x:row>
    <x:row r="29">
      <x:c r="A29" s="35"/>
      <x:c r="B29" s="41"/>
      <x:c r="C29" s="35"/>
      <x:c r="D29" s="35"/>
      <x:c r="E29" s="35"/>
      <x:c r="F29" s="35"/>
      <x:c r="G29" s="35"/>
      <x:c r="H29" s="35"/>
      <x:c r="I29" s="43" t="n">
        <x:f>G29*H29</x:f>
        <x:v>0</x:v>
      </x:c>
      <x:c r="J29" s="35" t="str">
        <x:f>IF(I29&gt;=15,"High",IF(I29&gt;=6,"Medium","Low"))</x:f>
        <x:v>Low</x:v>
      </x:c>
      <x:c r="K29" s="35"/>
      <x:c r="L29" s="35"/>
      <x:c r="M29" s="41"/>
      <x:c r="N29" s="32"/>
      <x:c r="O29" s="32"/>
      <x:c r="P29" s="32"/>
      <x:c r="Q29" s="32"/>
      <x:c r="R29" s="32"/>
      <x:c r="S29" s="32"/>
      <x:c r="T29" s="32"/>
      <x:c r="U29" s="32"/>
      <x:c r="V29" s="32"/>
      <x:c r="W29" s="32"/>
      <x:c r="X29" s="32"/>
      <x:c r="Y29" s="32"/>
      <x:c r="Z29" s="32"/>
    </x:row>
    <x:row r="30">
      <x:c r="A30" s="35"/>
      <x:c r="B30" s="41"/>
      <x:c r="C30" s="35"/>
      <x:c r="D30" s="35"/>
      <x:c r="E30" s="35"/>
      <x:c r="F30" s="35"/>
      <x:c r="G30" s="35"/>
      <x:c r="H30" s="35"/>
      <x:c r="I30" s="43" t="n">
        <x:f>G30*H30</x:f>
        <x:v>0</x:v>
      </x:c>
      <x:c r="J30" s="35" t="str">
        <x:f>IF(I30&gt;=15,"High",IF(I30&gt;=6,"Medium","Low"))</x:f>
        <x:v>Low</x:v>
      </x:c>
      <x:c r="K30" s="35"/>
      <x:c r="L30" s="35"/>
      <x:c r="M30" s="41"/>
      <x:c r="N30" s="32"/>
      <x:c r="O30" s="32"/>
      <x:c r="P30" s="32"/>
      <x:c r="Q30" s="32"/>
      <x:c r="R30" s="32"/>
      <x:c r="S30" s="32"/>
      <x:c r="T30" s="32"/>
      <x:c r="U30" s="32"/>
      <x:c r="V30" s="32"/>
      <x:c r="W30" s="32"/>
      <x:c r="X30" s="32"/>
      <x:c r="Y30" s="32"/>
      <x:c r="Z30" s="32"/>
    </x:row>
    <x:row r="31">
      <x:c r="A31" s="35"/>
      <x:c r="B31" s="41"/>
      <x:c r="C31" s="35"/>
      <x:c r="D31" s="35"/>
      <x:c r="E31" s="35"/>
      <x:c r="F31" s="35"/>
      <x:c r="G31" s="35"/>
      <x:c r="H31" s="35"/>
      <x:c r="I31" s="43" t="n">
        <x:f>G31*H31</x:f>
        <x:v>0</x:v>
      </x:c>
      <x:c r="J31" s="35" t="str">
        <x:f>IF(I31&gt;=15,"High",IF(I31&gt;=6,"Medium","Low"))</x:f>
        <x:v>Low</x:v>
      </x:c>
      <x:c r="K31" s="35"/>
      <x:c r="L31" s="35"/>
      <x:c r="M31" s="41"/>
      <x:c r="N31" s="32"/>
      <x:c r="O31" s="32"/>
      <x:c r="P31" s="32"/>
      <x:c r="Q31" s="32"/>
      <x:c r="R31" s="32"/>
      <x:c r="S31" s="32"/>
      <x:c r="T31" s="32"/>
      <x:c r="U31" s="32"/>
      <x:c r="V31" s="32"/>
      <x:c r="W31" s="32"/>
      <x:c r="X31" s="32"/>
      <x:c r="Y31" s="32"/>
      <x:c r="Z31" s="32"/>
    </x:row>
    <x:row r="32">
      <x:c r="A32" s="35"/>
      <x:c r="B32" s="41"/>
      <x:c r="C32" s="35"/>
      <x:c r="D32" s="35"/>
      <x:c r="E32" s="35"/>
      <x:c r="F32" s="35"/>
      <x:c r="G32" s="35"/>
      <x:c r="H32" s="35"/>
      <x:c r="I32" s="43" t="n">
        <x:f>G32*H32</x:f>
        <x:v>0</x:v>
      </x:c>
      <x:c r="J32" s="35" t="str">
        <x:f>IF(I32&gt;=15,"High",IF(I32&gt;=6,"Medium","Low"))</x:f>
        <x:v>Low</x:v>
      </x:c>
      <x:c r="K32" s="35"/>
      <x:c r="L32" s="35"/>
      <x:c r="M32" s="41"/>
      <x:c r="N32" s="32"/>
      <x:c r="O32" s="32"/>
      <x:c r="P32" s="32"/>
      <x:c r="Q32" s="32"/>
      <x:c r="R32" s="32"/>
      <x:c r="S32" s="32"/>
      <x:c r="T32" s="32"/>
      <x:c r="U32" s="32"/>
      <x:c r="V32" s="32"/>
      <x:c r="W32" s="32"/>
      <x:c r="X32" s="32"/>
      <x:c r="Y32" s="32"/>
      <x:c r="Z32" s="32"/>
    </x:row>
    <x:row r="33">
      <x:c r="A33" s="35"/>
      <x:c r="B33" s="41"/>
      <x:c r="C33" s="35"/>
      <x:c r="D33" s="35"/>
      <x:c r="E33" s="35"/>
      <x:c r="F33" s="35"/>
      <x:c r="G33" s="35"/>
      <x:c r="H33" s="35"/>
      <x:c r="I33" s="43" t="n">
        <x:f>G33*H33</x:f>
        <x:v>0</x:v>
      </x:c>
      <x:c r="J33" s="35" t="str">
        <x:f>IF(I33&gt;=15,"High",IF(I33&gt;=6,"Medium","Low"))</x:f>
        <x:v>Low</x:v>
      </x:c>
      <x:c r="K33" s="35"/>
      <x:c r="L33" s="35"/>
      <x:c r="M33" s="41"/>
      <x:c r="N33" s="32"/>
      <x:c r="O33" s="32"/>
      <x:c r="P33" s="32"/>
      <x:c r="Q33" s="32"/>
      <x:c r="R33" s="32"/>
      <x:c r="S33" s="32"/>
      <x:c r="T33" s="32"/>
      <x:c r="U33" s="32"/>
      <x:c r="V33" s="32"/>
      <x:c r="W33" s="32"/>
      <x:c r="X33" s="32"/>
      <x:c r="Y33" s="32"/>
      <x:c r="Z33" s="32"/>
    </x:row>
    <x:row r="34">
      <x:c r="A34" s="35"/>
      <x:c r="B34" s="41"/>
      <x:c r="C34" s="35"/>
      <x:c r="D34" s="35"/>
      <x:c r="E34" s="35"/>
      <x:c r="F34" s="35"/>
      <x:c r="G34" s="35"/>
      <x:c r="H34" s="35"/>
      <x:c r="I34" s="43" t="n">
        <x:f>G34*H34</x:f>
        <x:v>0</x:v>
      </x:c>
      <x:c r="J34" s="35" t="str">
        <x:f>IF(I34&gt;=15,"High",IF(I34&gt;=6,"Medium","Low"))</x:f>
        <x:v>Low</x:v>
      </x:c>
      <x:c r="K34" s="35"/>
      <x:c r="L34" s="35"/>
      <x:c r="M34" s="41"/>
      <x:c r="N34" s="32"/>
      <x:c r="O34" s="32"/>
      <x:c r="P34" s="32"/>
      <x:c r="Q34" s="32"/>
      <x:c r="R34" s="32"/>
      <x:c r="S34" s="32"/>
      <x:c r="T34" s="32"/>
      <x:c r="U34" s="32"/>
      <x:c r="V34" s="32"/>
      <x:c r="W34" s="32"/>
      <x:c r="X34" s="32"/>
      <x:c r="Y34" s="32"/>
      <x:c r="Z34" s="32"/>
    </x:row>
    <x:row r="35">
      <x:c r="A35" s="35"/>
      <x:c r="B35" s="41"/>
      <x:c r="C35" s="35"/>
      <x:c r="D35" s="35"/>
      <x:c r="E35" s="35"/>
      <x:c r="F35" s="35"/>
      <x:c r="G35" s="35"/>
      <x:c r="H35" s="35"/>
      <x:c r="I35" s="43" t="n">
        <x:f>G35*H35</x:f>
        <x:v>0</x:v>
      </x:c>
      <x:c r="J35" s="35" t="str">
        <x:f>IF(I35&gt;=15,"High",IF(I35&gt;=6,"Medium","Low"))</x:f>
        <x:v>Low</x:v>
      </x:c>
      <x:c r="K35" s="35"/>
      <x:c r="L35" s="35"/>
      <x:c r="M35" s="41"/>
      <x:c r="N35" s="32"/>
      <x:c r="O35" s="32"/>
      <x:c r="P35" s="32"/>
      <x:c r="Q35" s="32"/>
      <x:c r="R35" s="32"/>
      <x:c r="S35" s="32"/>
      <x:c r="T35" s="32"/>
      <x:c r="U35" s="32"/>
      <x:c r="V35" s="32"/>
      <x:c r="W35" s="32"/>
      <x:c r="X35" s="32"/>
      <x:c r="Y35" s="32"/>
      <x:c r="Z35" s="32"/>
    </x:row>
    <x:row r="36">
      <x:c r="A36" s="35"/>
      <x:c r="B36" s="41"/>
      <x:c r="C36" s="35"/>
      <x:c r="D36" s="35"/>
      <x:c r="E36" s="35"/>
      <x:c r="F36" s="35"/>
      <x:c r="G36" s="35"/>
      <x:c r="H36" s="35"/>
      <x:c r="I36" s="43" t="n">
        <x:f>G36*H36</x:f>
        <x:v>0</x:v>
      </x:c>
      <x:c r="J36" s="35" t="str">
        <x:f>IF(I36&gt;=15,"High",IF(I36&gt;=6,"Medium","Low"))</x:f>
        <x:v>Low</x:v>
      </x:c>
      <x:c r="K36" s="35"/>
      <x:c r="L36" s="35"/>
      <x:c r="M36" s="41"/>
      <x:c r="N36" s="32"/>
      <x:c r="O36" s="32"/>
      <x:c r="P36" s="32"/>
      <x:c r="Q36" s="32"/>
      <x:c r="R36" s="32"/>
      <x:c r="S36" s="32"/>
      <x:c r="T36" s="32"/>
      <x:c r="U36" s="32"/>
      <x:c r="V36" s="32"/>
      <x:c r="W36" s="32"/>
      <x:c r="X36" s="32"/>
      <x:c r="Y36" s="32"/>
      <x:c r="Z36" s="32"/>
    </x:row>
    <x:row r="37">
      <x:c r="A37" s="35"/>
      <x:c r="B37" s="41"/>
      <x:c r="C37" s="35"/>
      <x:c r="D37" s="35"/>
      <x:c r="E37" s="35"/>
      <x:c r="F37" s="35"/>
      <x:c r="G37" s="35"/>
      <x:c r="H37" s="35"/>
      <x:c r="I37" s="43" t="n">
        <x:f>G37*H37</x:f>
        <x:v>0</x:v>
      </x:c>
      <x:c r="J37" s="35" t="str">
        <x:f>IF(I37&gt;=15,"High",IF(I37&gt;=6,"Medium","Low"))</x:f>
        <x:v>Low</x:v>
      </x:c>
      <x:c r="K37" s="35"/>
      <x:c r="L37" s="35"/>
      <x:c r="M37" s="41"/>
      <x:c r="N37" s="32"/>
      <x:c r="O37" s="32"/>
      <x:c r="P37" s="32"/>
      <x:c r="Q37" s="32"/>
      <x:c r="R37" s="32"/>
      <x:c r="S37" s="32"/>
      <x:c r="T37" s="32"/>
      <x:c r="U37" s="32"/>
      <x:c r="V37" s="32"/>
      <x:c r="W37" s="32"/>
      <x:c r="X37" s="32"/>
      <x:c r="Y37" s="32"/>
      <x:c r="Z37" s="32"/>
    </x:row>
    <x:row r="38">
      <x:c r="A38" s="35"/>
      <x:c r="B38" s="41"/>
      <x:c r="C38" s="35"/>
      <x:c r="D38" s="35"/>
      <x:c r="E38" s="35"/>
      <x:c r="F38" s="35"/>
      <x:c r="G38" s="35"/>
      <x:c r="H38" s="35"/>
      <x:c r="I38" s="43" t="n">
        <x:f>G38*H38</x:f>
        <x:v>0</x:v>
      </x:c>
      <x:c r="J38" s="35" t="str">
        <x:f>IF(I38&gt;=15,"High",IF(I38&gt;=6,"Medium","Low"))</x:f>
        <x:v>Low</x:v>
      </x:c>
      <x:c r="K38" s="35"/>
      <x:c r="L38" s="35"/>
      <x:c r="M38" s="41"/>
      <x:c r="N38" s="32"/>
      <x:c r="O38" s="32"/>
      <x:c r="P38" s="32"/>
      <x:c r="Q38" s="32"/>
      <x:c r="R38" s="32"/>
      <x:c r="S38" s="32"/>
      <x:c r="T38" s="32"/>
      <x:c r="U38" s="32"/>
      <x:c r="V38" s="32"/>
      <x:c r="W38" s="32"/>
      <x:c r="X38" s="32"/>
      <x:c r="Y38" s="32"/>
      <x:c r="Z38" s="32"/>
    </x:row>
    <x:row r="39">
      <x:c r="A39" s="35"/>
      <x:c r="B39" s="41"/>
      <x:c r="C39" s="35"/>
      <x:c r="D39" s="35"/>
      <x:c r="E39" s="35"/>
      <x:c r="F39" s="35"/>
      <x:c r="G39" s="35"/>
      <x:c r="H39" s="35"/>
      <x:c r="I39" s="43" t="n">
        <x:f>G39*H39</x:f>
        <x:v>0</x:v>
      </x:c>
      <x:c r="J39" s="35" t="str">
        <x:f>IF(I39&gt;=15,"High",IF(I39&gt;=6,"Medium","Low"))</x:f>
        <x:v>Low</x:v>
      </x:c>
      <x:c r="K39" s="35"/>
      <x:c r="L39" s="35"/>
      <x:c r="M39" s="41"/>
      <x:c r="N39" s="32"/>
      <x:c r="O39" s="32"/>
      <x:c r="P39" s="32"/>
      <x:c r="Q39" s="32"/>
      <x:c r="R39" s="32"/>
      <x:c r="S39" s="32"/>
      <x:c r="T39" s="32"/>
      <x:c r="U39" s="32"/>
      <x:c r="V39" s="32"/>
      <x:c r="W39" s="32"/>
      <x:c r="X39" s="32"/>
      <x:c r="Y39" s="32"/>
      <x:c r="Z39" s="32"/>
    </x:row>
    <x:row r="40">
      <x:c r="A40" s="35"/>
      <x:c r="B40" s="41"/>
      <x:c r="C40" s="35"/>
      <x:c r="D40" s="35"/>
      <x:c r="E40" s="35"/>
      <x:c r="F40" s="35"/>
      <x:c r="G40" s="35"/>
      <x:c r="H40" s="35"/>
      <x:c r="I40" s="43" t="n">
        <x:f>G40*H40</x:f>
        <x:v>0</x:v>
      </x:c>
      <x:c r="J40" s="35" t="str">
        <x:f>IF(I40&gt;=15,"High",IF(I40&gt;=6,"Medium","Low"))</x:f>
        <x:v>Low</x:v>
      </x:c>
      <x:c r="K40" s="35"/>
      <x:c r="L40" s="35"/>
      <x:c r="M40" s="41"/>
      <x:c r="N40" s="32"/>
      <x:c r="O40" s="32"/>
      <x:c r="P40" s="32"/>
      <x:c r="Q40" s="32"/>
      <x:c r="R40" s="32"/>
      <x:c r="S40" s="32"/>
      <x:c r="T40" s="32"/>
      <x:c r="U40" s="32"/>
      <x:c r="V40" s="32"/>
      <x:c r="W40" s="32"/>
      <x:c r="X40" s="32"/>
      <x:c r="Y40" s="32"/>
      <x:c r="Z40" s="32"/>
    </x:row>
    <x:row r="41">
      <x:c r="A41" s="35"/>
      <x:c r="B41" s="41"/>
      <x:c r="C41" s="35"/>
      <x:c r="D41" s="35"/>
      <x:c r="E41" s="35"/>
      <x:c r="F41" s="35"/>
      <x:c r="G41" s="35"/>
      <x:c r="H41" s="35"/>
      <x:c r="I41" s="43" t="n">
        <x:f>G41*H41</x:f>
        <x:v>0</x:v>
      </x:c>
      <x:c r="J41" s="35" t="str">
        <x:f>IF(I41&gt;=15,"High",IF(I41&gt;=6,"Medium","Low"))</x:f>
        <x:v>Low</x:v>
      </x:c>
      <x:c r="K41" s="35"/>
      <x:c r="L41" s="35"/>
      <x:c r="M41" s="41"/>
      <x:c r="N41" s="32"/>
      <x:c r="O41" s="32"/>
      <x:c r="P41" s="32"/>
      <x:c r="Q41" s="32"/>
      <x:c r="R41" s="32"/>
      <x:c r="S41" s="32"/>
      <x:c r="T41" s="32"/>
      <x:c r="U41" s="32"/>
      <x:c r="V41" s="32"/>
      <x:c r="W41" s="32"/>
      <x:c r="X41" s="32"/>
      <x:c r="Y41" s="32"/>
      <x:c r="Z41" s="32"/>
    </x:row>
    <x:row r="42">
      <x:c r="A42" s="35"/>
      <x:c r="B42" s="41"/>
      <x:c r="C42" s="35"/>
      <x:c r="D42" s="35"/>
      <x:c r="E42" s="35"/>
      <x:c r="F42" s="35"/>
      <x:c r="G42" s="35"/>
      <x:c r="H42" s="35"/>
      <x:c r="I42" s="43" t="n">
        <x:f>G42*H42</x:f>
        <x:v>0</x:v>
      </x:c>
      <x:c r="J42" s="35" t="str">
        <x:f>IF(I42&gt;=15,"High",IF(I42&gt;=6,"Medium","Low"))</x:f>
        <x:v>Low</x:v>
      </x:c>
      <x:c r="K42" s="35"/>
      <x:c r="L42" s="35"/>
      <x:c r="M42" s="41"/>
      <x:c r="N42" s="32"/>
      <x:c r="O42" s="32"/>
      <x:c r="P42" s="32"/>
      <x:c r="Q42" s="32"/>
      <x:c r="R42" s="32"/>
      <x:c r="S42" s="32"/>
      <x:c r="T42" s="32"/>
      <x:c r="U42" s="32"/>
      <x:c r="V42" s="32"/>
      <x:c r="W42" s="32"/>
      <x:c r="X42" s="32"/>
      <x:c r="Y42" s="32"/>
      <x:c r="Z42" s="32"/>
    </x:row>
    <x:row r="43">
      <x:c r="A43" s="35"/>
      <x:c r="B43" s="41"/>
      <x:c r="C43" s="35"/>
      <x:c r="D43" s="35"/>
      <x:c r="E43" s="35"/>
      <x:c r="F43" s="35"/>
      <x:c r="G43" s="35"/>
      <x:c r="H43" s="35"/>
      <x:c r="I43" s="43" t="n">
        <x:f>G43*H43</x:f>
        <x:v>0</x:v>
      </x:c>
      <x:c r="J43" s="35" t="str">
        <x:f>IF(I43&gt;=15,"High",IF(I43&gt;=6,"Medium","Low"))</x:f>
        <x:v>Low</x:v>
      </x:c>
      <x:c r="K43" s="35"/>
      <x:c r="L43" s="35"/>
      <x:c r="M43" s="41"/>
      <x:c r="N43" s="32"/>
      <x:c r="O43" s="32"/>
      <x:c r="P43" s="32"/>
      <x:c r="Q43" s="32"/>
      <x:c r="R43" s="32"/>
      <x:c r="S43" s="32"/>
      <x:c r="T43" s="32"/>
      <x:c r="U43" s="32"/>
      <x:c r="V43" s="32"/>
      <x:c r="W43" s="32"/>
      <x:c r="X43" s="32"/>
      <x:c r="Y43" s="32"/>
      <x:c r="Z43" s="32"/>
    </x:row>
    <x:row r="44">
      <x:c r="A44" s="35"/>
      <x:c r="B44" s="41"/>
      <x:c r="C44" s="35"/>
      <x:c r="D44" s="35"/>
      <x:c r="E44" s="35"/>
      <x:c r="F44" s="35"/>
      <x:c r="G44" s="35"/>
      <x:c r="H44" s="35"/>
      <x:c r="I44" s="43" t="n">
        <x:f>G44*H44</x:f>
        <x:v>0</x:v>
      </x:c>
      <x:c r="J44" s="35" t="str">
        <x:f>IF(I44&gt;=15,"High",IF(I44&gt;=6,"Medium","Low"))</x:f>
        <x:v>Low</x:v>
      </x:c>
      <x:c r="K44" s="35"/>
      <x:c r="L44" s="35"/>
      <x:c r="M44" s="41"/>
      <x:c r="N44" s="32"/>
      <x:c r="O44" s="32"/>
      <x:c r="P44" s="32"/>
      <x:c r="Q44" s="32"/>
      <x:c r="R44" s="32"/>
      <x:c r="S44" s="32"/>
      <x:c r="T44" s="32"/>
      <x:c r="U44" s="32"/>
      <x:c r="V44" s="32"/>
      <x:c r="W44" s="32"/>
      <x:c r="X44" s="32"/>
      <x:c r="Y44" s="32"/>
      <x:c r="Z44" s="32"/>
    </x:row>
    <x:row r="45">
      <x:c r="A45" s="35"/>
      <x:c r="B45" s="41"/>
      <x:c r="C45" s="35"/>
      <x:c r="D45" s="35"/>
      <x:c r="E45" s="35"/>
      <x:c r="F45" s="35"/>
      <x:c r="G45" s="35"/>
      <x:c r="H45" s="35"/>
      <x:c r="I45" s="43" t="n">
        <x:f>G45*H45</x:f>
        <x:v>0</x:v>
      </x:c>
      <x:c r="J45" s="35" t="str">
        <x:f>IF(I45&gt;=15,"High",IF(I45&gt;=6,"Medium","Low"))</x:f>
        <x:v>Low</x:v>
      </x:c>
      <x:c r="K45" s="35"/>
      <x:c r="L45" s="35"/>
      <x:c r="M45" s="41"/>
      <x:c r="N45" s="32"/>
      <x:c r="O45" s="32"/>
      <x:c r="P45" s="32"/>
      <x:c r="Q45" s="32"/>
      <x:c r="R45" s="32"/>
      <x:c r="S45" s="32"/>
      <x:c r="T45" s="32"/>
      <x:c r="U45" s="32"/>
      <x:c r="V45" s="32"/>
      <x:c r="W45" s="32"/>
      <x:c r="X45" s="32"/>
      <x:c r="Y45" s="32"/>
      <x:c r="Z45" s="32"/>
    </x:row>
    <x:row r="46">
      <x:c r="A46" s="35"/>
      <x:c r="B46" s="41"/>
      <x:c r="C46" s="35"/>
      <x:c r="D46" s="35"/>
      <x:c r="E46" s="35"/>
      <x:c r="F46" s="35"/>
      <x:c r="G46" s="35"/>
      <x:c r="H46" s="35"/>
      <x:c r="I46" s="43" t="n">
        <x:f>G46*H46</x:f>
        <x:v>0</x:v>
      </x:c>
      <x:c r="J46" s="35" t="str">
        <x:f>IF(I46&gt;=15,"High",IF(I46&gt;=6,"Medium","Low"))</x:f>
        <x:v>Low</x:v>
      </x:c>
      <x:c r="K46" s="35"/>
      <x:c r="L46" s="35"/>
      <x:c r="M46" s="41"/>
      <x:c r="N46" s="32"/>
      <x:c r="O46" s="32"/>
      <x:c r="P46" s="32"/>
      <x:c r="Q46" s="32"/>
      <x:c r="R46" s="32"/>
      <x:c r="S46" s="32"/>
      <x:c r="T46" s="32"/>
      <x:c r="U46" s="32"/>
      <x:c r="V46" s="32"/>
      <x:c r="W46" s="32"/>
      <x:c r="X46" s="32"/>
      <x:c r="Y46" s="32"/>
      <x:c r="Z46" s="32"/>
    </x:row>
    <x:row r="47">
      <x:c r="A47" s="35"/>
      <x:c r="B47" s="41"/>
      <x:c r="C47" s="35"/>
      <x:c r="D47" s="35"/>
      <x:c r="E47" s="35"/>
      <x:c r="F47" s="35"/>
      <x:c r="G47" s="35"/>
      <x:c r="H47" s="35"/>
      <x:c r="I47" s="43" t="n">
        <x:f>G47*H47</x:f>
        <x:v>0</x:v>
      </x:c>
      <x:c r="J47" s="35" t="str">
        <x:f>IF(I47&gt;=15,"High",IF(I47&gt;=6,"Medium","Low"))</x:f>
        <x:v>Low</x:v>
      </x:c>
      <x:c r="K47" s="35"/>
      <x:c r="L47" s="35"/>
      <x:c r="M47" s="41"/>
      <x:c r="N47" s="32"/>
      <x:c r="O47" s="32"/>
      <x:c r="P47" s="32"/>
      <x:c r="Q47" s="32"/>
      <x:c r="R47" s="32"/>
      <x:c r="S47" s="32"/>
      <x:c r="T47" s="32"/>
      <x:c r="U47" s="32"/>
      <x:c r="V47" s="32"/>
      <x:c r="W47" s="32"/>
      <x:c r="X47" s="32"/>
      <x:c r="Y47" s="32"/>
      <x:c r="Z47" s="32"/>
    </x:row>
    <x:row r="48">
      <x:c r="A48" s="35"/>
      <x:c r="B48" s="41"/>
      <x:c r="C48" s="35"/>
      <x:c r="D48" s="35"/>
      <x:c r="E48" s="35"/>
      <x:c r="F48" s="35"/>
      <x:c r="G48" s="35"/>
      <x:c r="H48" s="35"/>
      <x:c r="I48" s="43" t="n">
        <x:f>G48*H48</x:f>
        <x:v>0</x:v>
      </x:c>
      <x:c r="J48" s="35" t="str">
        <x:f>IF(I48&gt;=15,"High",IF(I48&gt;=6,"Medium","Low"))</x:f>
        <x:v>Low</x:v>
      </x:c>
      <x:c r="K48" s="35"/>
      <x:c r="L48" s="35"/>
      <x:c r="M48" s="41"/>
      <x:c r="N48" s="32"/>
      <x:c r="O48" s="32"/>
      <x:c r="P48" s="32"/>
      <x:c r="Q48" s="32"/>
      <x:c r="R48" s="32"/>
      <x:c r="S48" s="32"/>
      <x:c r="T48" s="32"/>
      <x:c r="U48" s="32"/>
      <x:c r="V48" s="32"/>
      <x:c r="W48" s="32"/>
      <x:c r="X48" s="32"/>
      <x:c r="Y48" s="32"/>
      <x:c r="Z48" s="32"/>
    </x:row>
    <x:row r="49">
      <x:c r="A49" s="35"/>
      <x:c r="B49" s="41"/>
      <x:c r="C49" s="35"/>
      <x:c r="D49" s="35"/>
      <x:c r="E49" s="35"/>
      <x:c r="F49" s="35"/>
      <x:c r="G49" s="35"/>
      <x:c r="H49" s="35"/>
      <x:c r="I49" s="43" t="n">
        <x:f>G49*H49</x:f>
        <x:v>0</x:v>
      </x:c>
      <x:c r="J49" s="35" t="str">
        <x:f>IF(I49&gt;=15,"High",IF(I49&gt;=6,"Medium","Low"))</x:f>
        <x:v>Low</x:v>
      </x:c>
      <x:c r="K49" s="35"/>
      <x:c r="L49" s="35"/>
      <x:c r="M49" s="41"/>
      <x:c r="N49" s="32"/>
      <x:c r="O49" s="32"/>
      <x:c r="P49" s="32"/>
      <x:c r="Q49" s="32"/>
      <x:c r="R49" s="32"/>
      <x:c r="S49" s="32"/>
      <x:c r="T49" s="32"/>
      <x:c r="U49" s="32"/>
      <x:c r="V49" s="32"/>
      <x:c r="W49" s="32"/>
      <x:c r="X49" s="32"/>
      <x:c r="Y49" s="32"/>
      <x:c r="Z49" s="32"/>
    </x:row>
    <x:row r="50">
      <x:c r="A50" s="35"/>
      <x:c r="B50" s="41"/>
      <x:c r="C50" s="35"/>
      <x:c r="D50" s="35"/>
      <x:c r="E50" s="35"/>
      <x:c r="F50" s="35"/>
      <x:c r="G50" s="35"/>
      <x:c r="H50" s="35"/>
      <x:c r="I50" s="43" t="n">
        <x:f>G50*H50</x:f>
        <x:v>0</x:v>
      </x:c>
      <x:c r="J50" s="35" t="str">
        <x:f>IF(I50&gt;=15,"High",IF(I50&gt;=6,"Medium","Low"))</x:f>
        <x:v>Low</x:v>
      </x:c>
      <x:c r="K50" s="35"/>
      <x:c r="L50" s="35"/>
      <x:c r="M50" s="41"/>
      <x:c r="N50" s="32"/>
      <x:c r="O50" s="32"/>
      <x:c r="P50" s="32"/>
      <x:c r="Q50" s="32"/>
      <x:c r="R50" s="32"/>
      <x:c r="S50" s="32"/>
      <x:c r="T50" s="32"/>
      <x:c r="U50" s="32"/>
      <x:c r="V50" s="32"/>
      <x:c r="W50" s="32"/>
      <x:c r="X50" s="32"/>
      <x:c r="Y50" s="32"/>
      <x:c r="Z50" s="32"/>
    </x:row>
    <x:row r="51">
      <x:c r="A51" s="35"/>
      <x:c r="B51" s="41"/>
      <x:c r="C51" s="35"/>
      <x:c r="D51" s="35"/>
      <x:c r="E51" s="35"/>
      <x:c r="F51" s="35"/>
      <x:c r="G51" s="35"/>
      <x:c r="H51" s="35"/>
      <x:c r="I51" s="43" t="n">
        <x:f>G51*H51</x:f>
        <x:v>0</x:v>
      </x:c>
      <x:c r="J51" s="35" t="str">
        <x:f>IF(I51&gt;=15,"High",IF(I51&gt;=6,"Medium","Low"))</x:f>
        <x:v>Low</x:v>
      </x:c>
      <x:c r="K51" s="35"/>
      <x:c r="L51" s="35"/>
      <x:c r="M51" s="41"/>
      <x:c r="N51" s="32"/>
      <x:c r="O51" s="32"/>
      <x:c r="P51" s="32"/>
      <x:c r="Q51" s="32"/>
      <x:c r="R51" s="32"/>
      <x:c r="S51" s="32"/>
      <x:c r="T51" s="32"/>
      <x:c r="U51" s="32"/>
      <x:c r="V51" s="32"/>
      <x:c r="W51" s="32"/>
      <x:c r="X51" s="32"/>
      <x:c r="Y51" s="32"/>
      <x:c r="Z51" s="32"/>
    </x:row>
    <x:row r="52">
      <x:c r="A52" s="35"/>
      <x:c r="B52" s="41"/>
      <x:c r="C52" s="35"/>
      <x:c r="D52" s="35"/>
      <x:c r="E52" s="35"/>
      <x:c r="F52" s="35"/>
      <x:c r="G52" s="35"/>
      <x:c r="H52" s="35"/>
      <x:c r="I52" s="43" t="n">
        <x:f>G52*H52</x:f>
        <x:v>0</x:v>
      </x:c>
      <x:c r="J52" s="35" t="str">
        <x:f>IF(I52&gt;=15,"High",IF(I52&gt;=6,"Medium","Low"))</x:f>
        <x:v>Low</x:v>
      </x:c>
      <x:c r="K52" s="35"/>
      <x:c r="L52" s="35"/>
      <x:c r="M52" s="41"/>
      <x:c r="N52" s="32"/>
      <x:c r="O52" s="32"/>
      <x:c r="P52" s="32"/>
      <x:c r="Q52" s="32"/>
      <x:c r="R52" s="32"/>
      <x:c r="S52" s="32"/>
      <x:c r="T52" s="32"/>
      <x:c r="U52" s="32"/>
      <x:c r="V52" s="32"/>
      <x:c r="W52" s="32"/>
      <x:c r="X52" s="32"/>
      <x:c r="Y52" s="32"/>
      <x:c r="Z52" s="32"/>
    </x:row>
    <x:row r="53">
      <x:c r="A53" s="35"/>
      <x:c r="B53" s="41"/>
      <x:c r="C53" s="35"/>
      <x:c r="D53" s="35"/>
      <x:c r="E53" s="35"/>
      <x:c r="F53" s="35"/>
      <x:c r="G53" s="35"/>
      <x:c r="H53" s="35"/>
      <x:c r="I53" s="43" t="n">
        <x:f>G53*H53</x:f>
        <x:v>0</x:v>
      </x:c>
      <x:c r="J53" s="35" t="str">
        <x:f>IF(I53&gt;=15,"High",IF(I53&gt;=6,"Medium","Low"))</x:f>
        <x:v>Low</x:v>
      </x:c>
      <x:c r="K53" s="35"/>
      <x:c r="L53" s="35"/>
      <x:c r="M53" s="41"/>
      <x:c r="N53" s="32"/>
      <x:c r="O53" s="32"/>
      <x:c r="P53" s="32"/>
      <x:c r="Q53" s="32"/>
      <x:c r="R53" s="32"/>
      <x:c r="S53" s="32"/>
      <x:c r="T53" s="32"/>
      <x:c r="U53" s="32"/>
      <x:c r="V53" s="32"/>
      <x:c r="W53" s="32"/>
      <x:c r="X53" s="32"/>
      <x:c r="Y53" s="32"/>
      <x:c r="Z53" s="32"/>
    </x:row>
    <x:row r="54">
      <x:c r="A54" s="35"/>
      <x:c r="B54" s="41"/>
      <x:c r="C54" s="35"/>
      <x:c r="D54" s="35"/>
      <x:c r="E54" s="35"/>
      <x:c r="F54" s="35"/>
      <x:c r="G54" s="35"/>
      <x:c r="H54" s="35"/>
      <x:c r="I54" s="43" t="n">
        <x:f>G54*H54</x:f>
        <x:v>0</x:v>
      </x:c>
      <x:c r="J54" s="35" t="str">
        <x:f>IF(I54&gt;=15,"High",IF(I54&gt;=6,"Medium","Low"))</x:f>
        <x:v>Low</x:v>
      </x:c>
      <x:c r="K54" s="35"/>
      <x:c r="L54" s="35"/>
      <x:c r="M54" s="41"/>
      <x:c r="N54" s="32"/>
      <x:c r="O54" s="32"/>
      <x:c r="P54" s="32"/>
      <x:c r="Q54" s="32"/>
      <x:c r="R54" s="32"/>
      <x:c r="S54" s="32"/>
      <x:c r="T54" s="32"/>
      <x:c r="U54" s="32"/>
      <x:c r="V54" s="32"/>
      <x:c r="W54" s="32"/>
      <x:c r="X54" s="32"/>
      <x:c r="Y54" s="32"/>
      <x:c r="Z54" s="32"/>
    </x:row>
    <x:row r="55">
      <x:c r="A55" s="35"/>
      <x:c r="B55" s="41"/>
      <x:c r="C55" s="35"/>
      <x:c r="D55" s="35"/>
      <x:c r="E55" s="35"/>
      <x:c r="F55" s="35"/>
      <x:c r="G55" s="35"/>
      <x:c r="H55" s="35"/>
      <x:c r="I55" s="43" t="n">
        <x:f>G55*H55</x:f>
        <x:v>0</x:v>
      </x:c>
      <x:c r="J55" s="35" t="str">
        <x:f>IF(I55&gt;=15,"High",IF(I55&gt;=6,"Medium","Low"))</x:f>
        <x:v>Low</x:v>
      </x:c>
      <x:c r="K55" s="35"/>
      <x:c r="L55" s="35"/>
      <x:c r="M55" s="41"/>
      <x:c r="N55" s="32"/>
      <x:c r="O55" s="32"/>
      <x:c r="P55" s="32"/>
      <x:c r="Q55" s="32"/>
      <x:c r="R55" s="32"/>
      <x:c r="S55" s="32"/>
      <x:c r="T55" s="32"/>
      <x:c r="U55" s="32"/>
      <x:c r="V55" s="32"/>
      <x:c r="W55" s="32"/>
      <x:c r="X55" s="32"/>
      <x:c r="Y55" s="32"/>
      <x:c r="Z55" s="32"/>
    </x:row>
    <x:row r="56">
      <x:c r="A56" s="35"/>
      <x:c r="B56" s="41"/>
      <x:c r="C56" s="35"/>
      <x:c r="D56" s="35"/>
      <x:c r="E56" s="35"/>
      <x:c r="F56" s="35"/>
      <x:c r="G56" s="35"/>
      <x:c r="H56" s="35"/>
      <x:c r="I56" s="43" t="n">
        <x:f>G56*H56</x:f>
        <x:v>0</x:v>
      </x:c>
      <x:c r="J56" s="35" t="str">
        <x:f>IF(I56&gt;=15,"High",IF(I56&gt;=6,"Medium","Low"))</x:f>
        <x:v>Low</x:v>
      </x:c>
      <x:c r="K56" s="35"/>
      <x:c r="L56" s="35"/>
      <x:c r="M56" s="41"/>
      <x:c r="N56" s="32"/>
      <x:c r="O56" s="32"/>
      <x:c r="P56" s="32"/>
      <x:c r="Q56" s="32"/>
      <x:c r="R56" s="32"/>
      <x:c r="S56" s="32"/>
      <x:c r="T56" s="32"/>
      <x:c r="U56" s="32"/>
      <x:c r="V56" s="32"/>
      <x:c r="W56" s="32"/>
      <x:c r="X56" s="32"/>
      <x:c r="Y56" s="32"/>
      <x:c r="Z56" s="32"/>
    </x:row>
    <x:row r="57">
      <x:c r="A57" s="35"/>
      <x:c r="B57" s="41"/>
      <x:c r="C57" s="35"/>
      <x:c r="D57" s="35"/>
      <x:c r="E57" s="35"/>
      <x:c r="F57" s="35"/>
      <x:c r="G57" s="35"/>
      <x:c r="H57" s="35"/>
      <x:c r="I57" s="43" t="n">
        <x:f>G57*H57</x:f>
        <x:v>0</x:v>
      </x:c>
      <x:c r="J57" s="35" t="str">
        <x:f>IF(I57&gt;=15,"High",IF(I57&gt;=6,"Medium","Low"))</x:f>
        <x:v>Low</x:v>
      </x:c>
      <x:c r="K57" s="35"/>
      <x:c r="L57" s="35"/>
      <x:c r="M57" s="41"/>
      <x:c r="N57" s="32"/>
      <x:c r="O57" s="32"/>
      <x:c r="P57" s="32"/>
      <x:c r="Q57" s="32"/>
      <x:c r="R57" s="32"/>
      <x:c r="S57" s="32"/>
      <x:c r="T57" s="32"/>
      <x:c r="U57" s="32"/>
      <x:c r="V57" s="32"/>
      <x:c r="W57" s="32"/>
      <x:c r="X57" s="32"/>
      <x:c r="Y57" s="32"/>
      <x:c r="Z57" s="32"/>
    </x:row>
    <x:row r="58">
      <x:c r="A58" s="35"/>
      <x:c r="B58" s="41"/>
      <x:c r="C58" s="35"/>
      <x:c r="D58" s="35"/>
      <x:c r="E58" s="35"/>
      <x:c r="F58" s="35"/>
      <x:c r="G58" s="35"/>
      <x:c r="H58" s="35"/>
      <x:c r="I58" s="43" t="n">
        <x:f>G58*H58</x:f>
        <x:v>0</x:v>
      </x:c>
      <x:c r="J58" s="35" t="str">
        <x:f>IF(I58&gt;=15,"High",IF(I58&gt;=6,"Medium","Low"))</x:f>
        <x:v>Low</x:v>
      </x:c>
      <x:c r="K58" s="35"/>
      <x:c r="L58" s="35"/>
      <x:c r="M58" s="41"/>
      <x:c r="N58" s="32"/>
      <x:c r="O58" s="32"/>
      <x:c r="P58" s="32"/>
      <x:c r="Q58" s="32"/>
      <x:c r="R58" s="32"/>
      <x:c r="S58" s="32"/>
      <x:c r="T58" s="32"/>
      <x:c r="U58" s="32"/>
      <x:c r="V58" s="32"/>
      <x:c r="W58" s="32"/>
      <x:c r="X58" s="32"/>
      <x:c r="Y58" s="32"/>
      <x:c r="Z58" s="32"/>
    </x:row>
    <x:row r="59">
      <x:c r="A59" s="35"/>
      <x:c r="B59" s="41"/>
      <x:c r="C59" s="35"/>
      <x:c r="D59" s="35"/>
      <x:c r="E59" s="35"/>
      <x:c r="F59" s="35"/>
      <x:c r="G59" s="35"/>
      <x:c r="H59" s="35"/>
      <x:c r="I59" s="43" t="n">
        <x:f>G59*H59</x:f>
        <x:v>0</x:v>
      </x:c>
      <x:c r="J59" s="35" t="str">
        <x:f>IF(I59&gt;=15,"High",IF(I59&gt;=6,"Medium","Low"))</x:f>
        <x:v>Low</x:v>
      </x:c>
      <x:c r="K59" s="35"/>
      <x:c r="L59" s="35"/>
      <x:c r="M59" s="41"/>
      <x:c r="N59" s="32"/>
      <x:c r="O59" s="32"/>
      <x:c r="P59" s="32"/>
      <x:c r="Q59" s="32"/>
      <x:c r="R59" s="32"/>
      <x:c r="S59" s="32"/>
      <x:c r="T59" s="32"/>
      <x:c r="U59" s="32"/>
      <x:c r="V59" s="32"/>
      <x:c r="W59" s="32"/>
      <x:c r="X59" s="32"/>
      <x:c r="Y59" s="32"/>
      <x:c r="Z59" s="32"/>
    </x:row>
    <x:row r="60">
      <x:c r="A60" s="35"/>
      <x:c r="B60" s="41"/>
      <x:c r="C60" s="35"/>
      <x:c r="D60" s="35"/>
      <x:c r="E60" s="35"/>
      <x:c r="F60" s="35"/>
      <x:c r="G60" s="35"/>
      <x:c r="H60" s="35"/>
      <x:c r="I60" s="43" t="n">
        <x:f>G60*H60</x:f>
        <x:v>0</x:v>
      </x:c>
      <x:c r="J60" s="35" t="str">
        <x:f>IF(I60&gt;=15,"High",IF(I60&gt;=6,"Medium","Low"))</x:f>
        <x:v>Low</x:v>
      </x:c>
      <x:c r="K60" s="35"/>
      <x:c r="L60" s="35"/>
      <x:c r="M60" s="41"/>
      <x:c r="N60" s="32"/>
      <x:c r="O60" s="32"/>
      <x:c r="P60" s="32"/>
      <x:c r="Q60" s="32"/>
      <x:c r="R60" s="32"/>
      <x:c r="S60" s="32"/>
      <x:c r="T60" s="32"/>
      <x:c r="U60" s="32"/>
      <x:c r="V60" s="32"/>
      <x:c r="W60" s="32"/>
      <x:c r="X60" s="32"/>
      <x:c r="Y60" s="32"/>
      <x:c r="Z60" s="32"/>
    </x:row>
    <x:row r="61">
      <x:c r="A61" s="35"/>
      <x:c r="B61" s="41"/>
      <x:c r="C61" s="35"/>
      <x:c r="D61" s="35"/>
      <x:c r="E61" s="35"/>
      <x:c r="F61" s="35"/>
      <x:c r="G61" s="35"/>
      <x:c r="H61" s="35"/>
      <x:c r="I61" s="43" t="n">
        <x:f>G61*H61</x:f>
        <x:v>0</x:v>
      </x:c>
      <x:c r="J61" s="35" t="str">
        <x:f>IF(I61&gt;=15,"High",IF(I61&gt;=6,"Medium","Low"))</x:f>
        <x:v>Low</x:v>
      </x:c>
      <x:c r="K61" s="35"/>
      <x:c r="L61" s="35"/>
      <x:c r="M61" s="41"/>
      <x:c r="N61" s="32"/>
      <x:c r="O61" s="32"/>
      <x:c r="P61" s="32"/>
      <x:c r="Q61" s="32"/>
      <x:c r="R61" s="32"/>
      <x:c r="S61" s="32"/>
      <x:c r="T61" s="32"/>
      <x:c r="U61" s="32"/>
      <x:c r="V61" s="32"/>
      <x:c r="W61" s="32"/>
      <x:c r="X61" s="32"/>
      <x:c r="Y61" s="32"/>
      <x:c r="Z61" s="32"/>
    </x:row>
    <x:row r="62">
      <x:c r="A62" s="35"/>
      <x:c r="B62" s="41"/>
      <x:c r="C62" s="35"/>
      <x:c r="D62" s="35"/>
      <x:c r="E62" s="35"/>
      <x:c r="F62" s="35"/>
      <x:c r="G62" s="35"/>
      <x:c r="H62" s="35"/>
      <x:c r="I62" s="43" t="n">
        <x:f>G62*H62</x:f>
        <x:v>0</x:v>
      </x:c>
      <x:c r="J62" s="35" t="str">
        <x:f>IF(I62&gt;=15,"High",IF(I62&gt;=6,"Medium","Low"))</x:f>
        <x:v>Low</x:v>
      </x:c>
      <x:c r="K62" s="35"/>
      <x:c r="L62" s="35"/>
      <x:c r="M62" s="41"/>
      <x:c r="N62" s="32"/>
      <x:c r="O62" s="32"/>
      <x:c r="P62" s="32"/>
      <x:c r="Q62" s="32"/>
      <x:c r="R62" s="32"/>
      <x:c r="S62" s="32"/>
      <x:c r="T62" s="32"/>
      <x:c r="U62" s="32"/>
      <x:c r="V62" s="32"/>
      <x:c r="W62" s="32"/>
      <x:c r="X62" s="32"/>
      <x:c r="Y62" s="32"/>
      <x:c r="Z62" s="32"/>
    </x:row>
    <x:row r="63">
      <x:c r="A63" s="35"/>
      <x:c r="B63" s="41"/>
      <x:c r="C63" s="35"/>
      <x:c r="D63" s="35"/>
      <x:c r="E63" s="35"/>
      <x:c r="F63" s="35"/>
      <x:c r="G63" s="35"/>
      <x:c r="H63" s="35"/>
      <x:c r="I63" s="43" t="n">
        <x:f>G63*H63</x:f>
        <x:v>0</x:v>
      </x:c>
      <x:c r="J63" s="35" t="str">
        <x:f>IF(I63&gt;=15,"High",IF(I63&gt;=6,"Medium","Low"))</x:f>
        <x:v>Low</x:v>
      </x:c>
      <x:c r="K63" s="35"/>
      <x:c r="L63" s="35"/>
      <x:c r="M63" s="41"/>
      <x:c r="N63" s="32"/>
      <x:c r="O63" s="32"/>
      <x:c r="P63" s="32"/>
      <x:c r="Q63" s="32"/>
      <x:c r="R63" s="32"/>
      <x:c r="S63" s="32"/>
      <x:c r="T63" s="32"/>
      <x:c r="U63" s="32"/>
      <x:c r="V63" s="32"/>
      <x:c r="W63" s="32"/>
      <x:c r="X63" s="32"/>
      <x:c r="Y63" s="32"/>
      <x:c r="Z63" s="32"/>
    </x:row>
    <x:row r="64">
      <x:c r="A64" s="35"/>
      <x:c r="B64" s="41"/>
      <x:c r="C64" s="35"/>
      <x:c r="D64" s="35"/>
      <x:c r="E64" s="35"/>
      <x:c r="F64" s="35"/>
      <x:c r="G64" s="35"/>
      <x:c r="H64" s="35"/>
      <x:c r="I64" s="43" t="n">
        <x:f>G64*H64</x:f>
        <x:v>0</x:v>
      </x:c>
      <x:c r="J64" s="35" t="str">
        <x:f>IF(I64&gt;=15,"High",IF(I64&gt;=6,"Medium","Low"))</x:f>
        <x:v>Low</x:v>
      </x:c>
      <x:c r="K64" s="35"/>
      <x:c r="L64" s="35"/>
      <x:c r="M64" s="41"/>
      <x:c r="N64" s="32"/>
      <x:c r="O64" s="32"/>
      <x:c r="P64" s="32"/>
      <x:c r="Q64" s="32"/>
      <x:c r="R64" s="32"/>
      <x:c r="S64" s="32"/>
      <x:c r="T64" s="32"/>
      <x:c r="U64" s="32"/>
      <x:c r="V64" s="32"/>
      <x:c r="W64" s="32"/>
      <x:c r="X64" s="32"/>
      <x:c r="Y64" s="32"/>
      <x:c r="Z64" s="32"/>
    </x:row>
    <x:row r="65">
      <x:c r="A65" s="35"/>
      <x:c r="B65" s="41"/>
      <x:c r="C65" s="35"/>
      <x:c r="D65" s="35"/>
      <x:c r="E65" s="35"/>
      <x:c r="F65" s="35"/>
      <x:c r="G65" s="35"/>
      <x:c r="H65" s="35"/>
      <x:c r="I65" s="43" t="n">
        <x:f>G65*H65</x:f>
        <x:v>0</x:v>
      </x:c>
      <x:c r="J65" s="35" t="str">
        <x:f>IF(I65&gt;=15,"High",IF(I65&gt;=6,"Medium","Low"))</x:f>
        <x:v>Low</x:v>
      </x:c>
      <x:c r="K65" s="35"/>
      <x:c r="L65" s="35"/>
      <x:c r="M65" s="41"/>
      <x:c r="N65" s="32"/>
      <x:c r="O65" s="32"/>
      <x:c r="P65" s="32"/>
      <x:c r="Q65" s="32"/>
      <x:c r="R65" s="32"/>
      <x:c r="S65" s="32"/>
      <x:c r="T65" s="32"/>
      <x:c r="U65" s="32"/>
      <x:c r="V65" s="32"/>
      <x:c r="W65" s="32"/>
      <x:c r="X65" s="32"/>
      <x:c r="Y65" s="32"/>
      <x:c r="Z65" s="32"/>
    </x:row>
    <x:row r="66">
      <x:c r="A66" s="35"/>
      <x:c r="B66" s="41"/>
      <x:c r="C66" s="35"/>
      <x:c r="D66" s="35"/>
      <x:c r="E66" s="35"/>
      <x:c r="F66" s="35"/>
      <x:c r="G66" s="35"/>
      <x:c r="H66" s="35"/>
      <x:c r="I66" s="43" t="n">
        <x:f>G66*H66</x:f>
        <x:v>0</x:v>
      </x:c>
      <x:c r="J66" s="35" t="str">
        <x:f>IF(I66&gt;=15,"High",IF(I66&gt;=6,"Medium","Low"))</x:f>
        <x:v>Low</x:v>
      </x:c>
      <x:c r="K66" s="35"/>
      <x:c r="L66" s="35"/>
      <x:c r="M66" s="41"/>
      <x:c r="N66" s="32"/>
      <x:c r="O66" s="32"/>
      <x:c r="P66" s="32"/>
      <x:c r="Q66" s="32"/>
      <x:c r="R66" s="32"/>
      <x:c r="S66" s="32"/>
      <x:c r="T66" s="32"/>
      <x:c r="U66" s="32"/>
      <x:c r="V66" s="32"/>
      <x:c r="W66" s="32"/>
      <x:c r="X66" s="32"/>
      <x:c r="Y66" s="32"/>
      <x:c r="Z66" s="32"/>
    </x:row>
    <x:row r="67">
      <x:c r="A67" s="35"/>
      <x:c r="B67" s="41"/>
      <x:c r="C67" s="35"/>
      <x:c r="D67" s="35"/>
      <x:c r="E67" s="35"/>
      <x:c r="F67" s="35"/>
      <x:c r="G67" s="35"/>
      <x:c r="H67" s="35"/>
      <x:c r="I67" s="43" t="n">
        <x:f>G67*H67</x:f>
        <x:v>0</x:v>
      </x:c>
      <x:c r="J67" s="35" t="str">
        <x:f>IF(I67&gt;=15,"High",IF(I67&gt;=6,"Medium","Low"))</x:f>
        <x:v>Low</x:v>
      </x:c>
      <x:c r="K67" s="35"/>
      <x:c r="L67" s="35"/>
      <x:c r="M67" s="41"/>
      <x:c r="N67" s="32"/>
      <x:c r="O67" s="32"/>
      <x:c r="P67" s="32"/>
      <x:c r="Q67" s="32"/>
      <x:c r="R67" s="32"/>
      <x:c r="S67" s="32"/>
      <x:c r="T67" s="32"/>
      <x:c r="U67" s="32"/>
      <x:c r="V67" s="32"/>
      <x:c r="W67" s="32"/>
      <x:c r="X67" s="32"/>
      <x:c r="Y67" s="32"/>
      <x:c r="Z67" s="32"/>
    </x:row>
    <x:row r="68">
      <x:c r="A68" s="35"/>
      <x:c r="B68" s="41"/>
      <x:c r="C68" s="35"/>
      <x:c r="D68" s="35"/>
      <x:c r="E68" s="35"/>
      <x:c r="F68" s="35"/>
      <x:c r="G68" s="35"/>
      <x:c r="H68" s="35"/>
      <x:c r="I68" s="43" t="n">
        <x:f>G68*H68</x:f>
        <x:v>0</x:v>
      </x:c>
      <x:c r="J68" s="35" t="str">
        <x:f>IF(I68&gt;=15,"High",IF(I68&gt;=6,"Medium","Low"))</x:f>
        <x:v>Low</x:v>
      </x:c>
      <x:c r="K68" s="35"/>
      <x:c r="L68" s="35"/>
      <x:c r="M68" s="41"/>
      <x:c r="N68" s="32"/>
      <x:c r="O68" s="32"/>
      <x:c r="P68" s="32"/>
      <x:c r="Q68" s="32"/>
      <x:c r="R68" s="32"/>
      <x:c r="S68" s="32"/>
      <x:c r="T68" s="32"/>
      <x:c r="U68" s="32"/>
      <x:c r="V68" s="32"/>
      <x:c r="W68" s="32"/>
      <x:c r="X68" s="32"/>
      <x:c r="Y68" s="32"/>
      <x:c r="Z68" s="32"/>
    </x:row>
    <x:row r="69">
      <x:c r="A69" s="35"/>
      <x:c r="B69" s="41"/>
      <x:c r="C69" s="35"/>
      <x:c r="D69" s="35"/>
      <x:c r="E69" s="35"/>
      <x:c r="F69" s="35"/>
      <x:c r="G69" s="35"/>
      <x:c r="H69" s="35"/>
      <x:c r="I69" s="43" t="n">
        <x:f>G69*H69</x:f>
        <x:v>0</x:v>
      </x:c>
      <x:c r="J69" s="35" t="str">
        <x:f>IF(I69&gt;=15,"High",IF(I69&gt;=6,"Medium","Low"))</x:f>
        <x:v>Low</x:v>
      </x:c>
      <x:c r="K69" s="35"/>
      <x:c r="L69" s="35"/>
      <x:c r="M69" s="41"/>
      <x:c r="N69" s="32"/>
      <x:c r="O69" s="32"/>
      <x:c r="P69" s="32"/>
      <x:c r="Q69" s="32"/>
      <x:c r="R69" s="32"/>
      <x:c r="S69" s="32"/>
      <x:c r="T69" s="32"/>
      <x:c r="U69" s="32"/>
      <x:c r="V69" s="32"/>
      <x:c r="W69" s="32"/>
      <x:c r="X69" s="32"/>
      <x:c r="Y69" s="32"/>
      <x:c r="Z69" s="32"/>
    </x:row>
    <x:row r="70">
      <x:c r="A70" s="35"/>
      <x:c r="B70" s="41"/>
      <x:c r="C70" s="35"/>
      <x:c r="D70" s="35"/>
      <x:c r="E70" s="35"/>
      <x:c r="F70" s="35"/>
      <x:c r="G70" s="35"/>
      <x:c r="H70" s="35"/>
      <x:c r="I70" s="43" t="n">
        <x:f>G70*H70</x:f>
        <x:v>0</x:v>
      </x:c>
      <x:c r="J70" s="35" t="str">
        <x:f>IF(I70&gt;=15,"High",IF(I70&gt;=6,"Medium","Low"))</x:f>
        <x:v>Low</x:v>
      </x:c>
      <x:c r="K70" s="35"/>
      <x:c r="L70" s="35"/>
      <x:c r="M70" s="41"/>
      <x:c r="N70" s="32"/>
      <x:c r="O70" s="32"/>
      <x:c r="P70" s="32"/>
      <x:c r="Q70" s="32"/>
      <x:c r="R70" s="32"/>
      <x:c r="S70" s="32"/>
      <x:c r="T70" s="32"/>
      <x:c r="U70" s="32"/>
      <x:c r="V70" s="32"/>
      <x:c r="W70" s="32"/>
      <x:c r="X70" s="32"/>
      <x:c r="Y70" s="32"/>
      <x:c r="Z70" s="32"/>
    </x:row>
    <x:row r="71">
      <x:c r="A71" s="35"/>
      <x:c r="B71" s="41"/>
      <x:c r="C71" s="35"/>
      <x:c r="D71" s="35"/>
      <x:c r="E71" s="35"/>
      <x:c r="F71" s="35"/>
      <x:c r="G71" s="35"/>
      <x:c r="H71" s="35"/>
      <x:c r="I71" s="43" t="n">
        <x:f>G71*H71</x:f>
        <x:v>0</x:v>
      </x:c>
      <x:c r="J71" s="35" t="str">
        <x:f>IF(I71&gt;=15,"High",IF(I71&gt;=6,"Medium","Low"))</x:f>
        <x:v>Low</x:v>
      </x:c>
      <x:c r="K71" s="35"/>
      <x:c r="L71" s="35"/>
      <x:c r="M71" s="41"/>
      <x:c r="N71" s="32"/>
      <x:c r="O71" s="32"/>
      <x:c r="P71" s="32"/>
      <x:c r="Q71" s="32"/>
      <x:c r="R71" s="32"/>
      <x:c r="S71" s="32"/>
      <x:c r="T71" s="32"/>
      <x:c r="U71" s="32"/>
      <x:c r="V71" s="32"/>
      <x:c r="W71" s="32"/>
      <x:c r="X71" s="32"/>
      <x:c r="Y71" s="32"/>
      <x:c r="Z71" s="32"/>
    </x:row>
    <x:row r="72">
      <x:c r="A72" s="35"/>
      <x:c r="B72" s="41"/>
      <x:c r="C72" s="35"/>
      <x:c r="D72" s="35"/>
      <x:c r="E72" s="35"/>
      <x:c r="F72" s="35"/>
      <x:c r="G72" s="35"/>
      <x:c r="H72" s="35"/>
      <x:c r="I72" s="43" t="n">
        <x:f>G72*H72</x:f>
        <x:v>0</x:v>
      </x:c>
      <x:c r="J72" s="35" t="str">
        <x:f>IF(I72&gt;=15,"High",IF(I72&gt;=6,"Medium","Low"))</x:f>
        <x:v>Low</x:v>
      </x:c>
      <x:c r="K72" s="35"/>
      <x:c r="L72" s="35"/>
      <x:c r="M72" s="41"/>
      <x:c r="N72" s="32"/>
      <x:c r="O72" s="32"/>
      <x:c r="P72" s="32"/>
      <x:c r="Q72" s="32"/>
      <x:c r="R72" s="32"/>
      <x:c r="S72" s="32"/>
      <x:c r="T72" s="32"/>
      <x:c r="U72" s="32"/>
      <x:c r="V72" s="32"/>
      <x:c r="W72" s="32"/>
      <x:c r="X72" s="32"/>
      <x:c r="Y72" s="32"/>
      <x:c r="Z72" s="32"/>
    </x:row>
    <x:row r="73">
      <x:c r="A73" s="35"/>
      <x:c r="B73" s="41"/>
      <x:c r="C73" s="35"/>
      <x:c r="D73" s="35"/>
      <x:c r="E73" s="35"/>
      <x:c r="F73" s="35"/>
      <x:c r="G73" s="35"/>
      <x:c r="H73" s="35"/>
      <x:c r="I73" s="43" t="n">
        <x:f>G73*H73</x:f>
        <x:v>0</x:v>
      </x:c>
      <x:c r="J73" s="35" t="str">
        <x:f>IF(I73&gt;=15,"High",IF(I73&gt;=6,"Medium","Low"))</x:f>
        <x:v>Low</x:v>
      </x:c>
      <x:c r="K73" s="35"/>
      <x:c r="L73" s="35"/>
      <x:c r="M73" s="41"/>
      <x:c r="N73" s="32"/>
      <x:c r="O73" s="32"/>
      <x:c r="P73" s="32"/>
      <x:c r="Q73" s="32"/>
      <x:c r="R73" s="32"/>
      <x:c r="S73" s="32"/>
      <x:c r="T73" s="32"/>
      <x:c r="U73" s="32"/>
      <x:c r="V73" s="32"/>
      <x:c r="W73" s="32"/>
      <x:c r="X73" s="32"/>
      <x:c r="Y73" s="32"/>
      <x:c r="Z73" s="32"/>
    </x:row>
    <x:row r="74">
      <x:c r="A74" s="35"/>
      <x:c r="B74" s="41"/>
      <x:c r="C74" s="35"/>
      <x:c r="D74" s="35"/>
      <x:c r="E74" s="35"/>
      <x:c r="F74" s="35"/>
      <x:c r="G74" s="35"/>
      <x:c r="H74" s="35"/>
      <x:c r="I74" s="43" t="n">
        <x:f>G74*H74</x:f>
        <x:v>0</x:v>
      </x:c>
      <x:c r="J74" s="35" t="str">
        <x:f>IF(I74&gt;=15,"High",IF(I74&gt;=6,"Medium","Low"))</x:f>
        <x:v>Low</x:v>
      </x:c>
      <x:c r="K74" s="35"/>
      <x:c r="L74" s="35"/>
      <x:c r="M74" s="41"/>
      <x:c r="N74" s="32"/>
      <x:c r="O74" s="32"/>
      <x:c r="P74" s="32"/>
      <x:c r="Q74" s="32"/>
      <x:c r="R74" s="32"/>
      <x:c r="S74" s="32"/>
      <x:c r="T74" s="32"/>
      <x:c r="U74" s="32"/>
      <x:c r="V74" s="32"/>
      <x:c r="W74" s="32"/>
      <x:c r="X74" s="32"/>
      <x:c r="Y74" s="32"/>
      <x:c r="Z74" s="32"/>
    </x:row>
    <x:row r="75">
      <x:c r="A75" s="35"/>
      <x:c r="B75" s="41"/>
      <x:c r="C75" s="35"/>
      <x:c r="D75" s="35"/>
      <x:c r="E75" s="35"/>
      <x:c r="F75" s="35"/>
      <x:c r="G75" s="35"/>
      <x:c r="H75" s="35"/>
      <x:c r="I75" s="43" t="n">
        <x:f>G75*H75</x:f>
        <x:v>0</x:v>
      </x:c>
      <x:c r="J75" s="35" t="str">
        <x:f>IF(I75&gt;=15,"High",IF(I75&gt;=6,"Medium","Low"))</x:f>
        <x:v>Low</x:v>
      </x:c>
      <x:c r="K75" s="35"/>
      <x:c r="L75" s="35"/>
      <x:c r="M75" s="41"/>
      <x:c r="N75" s="32"/>
      <x:c r="O75" s="32"/>
      <x:c r="P75" s="32"/>
      <x:c r="Q75" s="32"/>
      <x:c r="R75" s="32"/>
      <x:c r="S75" s="32"/>
      <x:c r="T75" s="32"/>
      <x:c r="U75" s="32"/>
      <x:c r="V75" s="32"/>
      <x:c r="W75" s="32"/>
      <x:c r="X75" s="32"/>
      <x:c r="Y75" s="32"/>
      <x:c r="Z75" s="32"/>
    </x:row>
    <x:row r="76">
      <x:c r="A76" s="35"/>
      <x:c r="B76" s="41"/>
      <x:c r="C76" s="35"/>
      <x:c r="D76" s="35"/>
      <x:c r="E76" s="35"/>
      <x:c r="F76" s="35"/>
      <x:c r="G76" s="35"/>
      <x:c r="H76" s="35"/>
      <x:c r="I76" s="43" t="n">
        <x:f>G76*H76</x:f>
        <x:v>0</x:v>
      </x:c>
      <x:c r="J76" s="35" t="str">
        <x:f>IF(I76&gt;=15,"High",IF(I76&gt;=6,"Medium","Low"))</x:f>
        <x:v>Low</x:v>
      </x:c>
      <x:c r="K76" s="35"/>
      <x:c r="L76" s="35"/>
      <x:c r="M76" s="41"/>
      <x:c r="N76" s="32"/>
      <x:c r="O76" s="32"/>
      <x:c r="P76" s="32"/>
      <x:c r="Q76" s="32"/>
      <x:c r="R76" s="32"/>
      <x:c r="S76" s="32"/>
      <x:c r="T76" s="32"/>
      <x:c r="U76" s="32"/>
      <x:c r="V76" s="32"/>
      <x:c r="W76" s="32"/>
      <x:c r="X76" s="32"/>
      <x:c r="Y76" s="32"/>
      <x:c r="Z76" s="32"/>
    </x:row>
    <x:row r="77">
      <x:c r="A77" s="35"/>
      <x:c r="B77" s="41"/>
      <x:c r="C77" s="35"/>
      <x:c r="D77" s="35"/>
      <x:c r="E77" s="35"/>
      <x:c r="F77" s="35"/>
      <x:c r="G77" s="35"/>
      <x:c r="H77" s="35"/>
      <x:c r="I77" s="43" t="n">
        <x:f>G77*H77</x:f>
        <x:v>0</x:v>
      </x:c>
      <x:c r="J77" s="35" t="str">
        <x:f>IF(I77&gt;=15,"High",IF(I77&gt;=6,"Medium","Low"))</x:f>
        <x:v>Low</x:v>
      </x:c>
      <x:c r="K77" s="35"/>
      <x:c r="L77" s="35"/>
      <x:c r="M77" s="41"/>
      <x:c r="N77" s="32"/>
      <x:c r="O77" s="32"/>
      <x:c r="P77" s="32"/>
      <x:c r="Q77" s="32"/>
      <x:c r="R77" s="32"/>
      <x:c r="S77" s="32"/>
      <x:c r="T77" s="32"/>
      <x:c r="U77" s="32"/>
      <x:c r="V77" s="32"/>
      <x:c r="W77" s="32"/>
      <x:c r="X77" s="32"/>
      <x:c r="Y77" s="32"/>
      <x:c r="Z77" s="32"/>
    </x:row>
    <x:row r="78">
      <x:c r="A78" s="35"/>
      <x:c r="B78" s="41"/>
      <x:c r="C78" s="35"/>
      <x:c r="D78" s="35"/>
      <x:c r="E78" s="35"/>
      <x:c r="F78" s="35"/>
      <x:c r="G78" s="35"/>
      <x:c r="H78" s="35"/>
      <x:c r="I78" s="43" t="n">
        <x:f>G78*H78</x:f>
        <x:v>0</x:v>
      </x:c>
      <x:c r="J78" s="35" t="str">
        <x:f>IF(I78&gt;=15,"High",IF(I78&gt;=6,"Medium","Low"))</x:f>
        <x:v>Low</x:v>
      </x:c>
      <x:c r="K78" s="35"/>
      <x:c r="L78" s="35"/>
      <x:c r="M78" s="41"/>
      <x:c r="N78" s="32"/>
      <x:c r="O78" s="32"/>
      <x:c r="P78" s="32"/>
      <x:c r="Q78" s="32"/>
      <x:c r="R78" s="32"/>
      <x:c r="S78" s="32"/>
      <x:c r="T78" s="32"/>
      <x:c r="U78" s="32"/>
      <x:c r="V78" s="32"/>
      <x:c r="W78" s="32"/>
      <x:c r="X78" s="32"/>
      <x:c r="Y78" s="32"/>
      <x:c r="Z78" s="32"/>
    </x:row>
    <x:row r="79">
      <x:c r="A79" s="35"/>
      <x:c r="B79" s="41"/>
      <x:c r="C79" s="35"/>
      <x:c r="D79" s="35"/>
      <x:c r="E79" s="35"/>
      <x:c r="F79" s="35"/>
      <x:c r="G79" s="35"/>
      <x:c r="H79" s="35"/>
      <x:c r="I79" s="43" t="n">
        <x:f>G79*H79</x:f>
        <x:v>0</x:v>
      </x:c>
      <x:c r="J79" s="35" t="str">
        <x:f>IF(I79&gt;=15,"High",IF(I79&gt;=6,"Medium","Low"))</x:f>
        <x:v>Low</x:v>
      </x:c>
      <x:c r="K79" s="35"/>
      <x:c r="L79" s="35"/>
      <x:c r="M79" s="41"/>
      <x:c r="N79" s="32"/>
      <x:c r="O79" s="32"/>
      <x:c r="P79" s="32"/>
      <x:c r="Q79" s="32"/>
      <x:c r="R79" s="32"/>
      <x:c r="S79" s="32"/>
      <x:c r="T79" s="32"/>
      <x:c r="U79" s="32"/>
      <x:c r="V79" s="32"/>
      <x:c r="W79" s="32"/>
      <x:c r="X79" s="32"/>
      <x:c r="Y79" s="32"/>
      <x:c r="Z79" s="32"/>
    </x:row>
    <x:row r="80">
      <x:c r="A80" s="35"/>
      <x:c r="B80" s="41"/>
      <x:c r="C80" s="35"/>
      <x:c r="D80" s="35"/>
      <x:c r="E80" s="35"/>
      <x:c r="F80" s="35"/>
      <x:c r="G80" s="35"/>
      <x:c r="H80" s="35"/>
      <x:c r="I80" s="43" t="n">
        <x:f>G80*H80</x:f>
        <x:v>0</x:v>
      </x:c>
      <x:c r="J80" s="35" t="str">
        <x:f>IF(I80&gt;=15,"High",IF(I80&gt;=6,"Medium","Low"))</x:f>
        <x:v>Low</x:v>
      </x:c>
      <x:c r="K80" s="35"/>
      <x:c r="L80" s="35"/>
      <x:c r="M80" s="41"/>
      <x:c r="N80" s="32"/>
      <x:c r="O80" s="32"/>
      <x:c r="P80" s="32"/>
      <x:c r="Q80" s="32"/>
      <x:c r="R80" s="32"/>
      <x:c r="S80" s="32"/>
      <x:c r="T80" s="32"/>
      <x:c r="U80" s="32"/>
      <x:c r="V80" s="32"/>
      <x:c r="W80" s="32"/>
      <x:c r="X80" s="32"/>
      <x:c r="Y80" s="32"/>
      <x:c r="Z80" s="32"/>
    </x:row>
    <x:row r="81">
      <x:c r="A81" s="35"/>
      <x:c r="B81" s="41"/>
      <x:c r="C81" s="35"/>
      <x:c r="D81" s="35"/>
      <x:c r="E81" s="35"/>
      <x:c r="F81" s="35"/>
      <x:c r="G81" s="35"/>
      <x:c r="H81" s="35"/>
      <x:c r="I81" s="43" t="n">
        <x:f>G81*H81</x:f>
        <x:v>0</x:v>
      </x:c>
      <x:c r="J81" s="35" t="str">
        <x:f>IF(I81&gt;=15,"High",IF(I81&gt;=6,"Medium","Low"))</x:f>
        <x:v>Low</x:v>
      </x:c>
      <x:c r="K81" s="35"/>
      <x:c r="L81" s="35"/>
      <x:c r="M81" s="41"/>
      <x:c r="N81" s="32"/>
      <x:c r="O81" s="32"/>
      <x:c r="P81" s="32"/>
      <x:c r="Q81" s="32"/>
      <x:c r="R81" s="32"/>
      <x:c r="S81" s="32"/>
      <x:c r="T81" s="32"/>
      <x:c r="U81" s="32"/>
      <x:c r="V81" s="32"/>
      <x:c r="W81" s="32"/>
      <x:c r="X81" s="32"/>
      <x:c r="Y81" s="32"/>
      <x:c r="Z81" s="32"/>
    </x:row>
    <x:row r="82">
      <x:c r="A82" s="35"/>
      <x:c r="B82" s="41"/>
      <x:c r="C82" s="35"/>
      <x:c r="D82" s="35"/>
      <x:c r="E82" s="35"/>
      <x:c r="F82" s="35"/>
      <x:c r="G82" s="35"/>
      <x:c r="H82" s="35"/>
      <x:c r="I82" s="43" t="n">
        <x:f>G82*H82</x:f>
        <x:v>0</x:v>
      </x:c>
      <x:c r="J82" s="35" t="str">
        <x:f>IF(I82&gt;=15,"High",IF(I82&gt;=6,"Medium","Low"))</x:f>
        <x:v>Low</x:v>
      </x:c>
      <x:c r="K82" s="35"/>
      <x:c r="L82" s="35"/>
      <x:c r="M82" s="41"/>
      <x:c r="N82" s="32"/>
      <x:c r="O82" s="32"/>
      <x:c r="P82" s="32"/>
      <x:c r="Q82" s="32"/>
      <x:c r="R82" s="32"/>
      <x:c r="S82" s="32"/>
      <x:c r="T82" s="32"/>
      <x:c r="U82" s="32"/>
      <x:c r="V82" s="32"/>
      <x:c r="W82" s="32"/>
      <x:c r="X82" s="32"/>
      <x:c r="Y82" s="32"/>
      <x:c r="Z82" s="32"/>
    </x:row>
    <x:row r="83">
      <x:c r="A83" s="35"/>
      <x:c r="B83" s="41"/>
      <x:c r="C83" s="35"/>
      <x:c r="D83" s="35"/>
      <x:c r="E83" s="35"/>
      <x:c r="F83" s="35"/>
      <x:c r="G83" s="35"/>
      <x:c r="H83" s="35"/>
      <x:c r="I83" s="43" t="n">
        <x:f>G83*H83</x:f>
        <x:v>0</x:v>
      </x:c>
      <x:c r="J83" s="35" t="str">
        <x:f>IF(I83&gt;=15,"High",IF(I83&gt;=6,"Medium","Low"))</x:f>
        <x:v>Low</x:v>
      </x:c>
      <x:c r="K83" s="35"/>
      <x:c r="L83" s="35"/>
      <x:c r="M83" s="41"/>
      <x:c r="N83" s="32"/>
      <x:c r="O83" s="32"/>
      <x:c r="P83" s="32"/>
      <x:c r="Q83" s="32"/>
      <x:c r="R83" s="32"/>
      <x:c r="S83" s="32"/>
      <x:c r="T83" s="32"/>
      <x:c r="U83" s="32"/>
      <x:c r="V83" s="32"/>
      <x:c r="W83" s="32"/>
      <x:c r="X83" s="32"/>
      <x:c r="Y83" s="32"/>
      <x:c r="Z83" s="32"/>
    </x:row>
    <x:row r="84">
      <x:c r="A84" s="35"/>
      <x:c r="B84" s="41"/>
      <x:c r="C84" s="35"/>
      <x:c r="D84" s="35"/>
      <x:c r="E84" s="35"/>
      <x:c r="F84" s="35"/>
      <x:c r="G84" s="35"/>
      <x:c r="H84" s="35"/>
      <x:c r="I84" s="43" t="n">
        <x:f>G84*H84</x:f>
        <x:v>0</x:v>
      </x:c>
      <x:c r="J84" s="35" t="str">
        <x:f>IF(I84&gt;=15,"High",IF(I84&gt;=6,"Medium","Low"))</x:f>
        <x:v>Low</x:v>
      </x:c>
      <x:c r="K84" s="35"/>
      <x:c r="L84" s="35"/>
      <x:c r="M84" s="41"/>
      <x:c r="N84" s="32"/>
      <x:c r="O84" s="32"/>
      <x:c r="P84" s="32"/>
      <x:c r="Q84" s="32"/>
      <x:c r="R84" s="32"/>
      <x:c r="S84" s="32"/>
      <x:c r="T84" s="32"/>
      <x:c r="U84" s="32"/>
      <x:c r="V84" s="32"/>
      <x:c r="W84" s="32"/>
      <x:c r="X84" s="32"/>
      <x:c r="Y84" s="32"/>
      <x:c r="Z84" s="32"/>
    </x:row>
    <x:row r="85">
      <x:c r="A85" s="35"/>
      <x:c r="B85" s="41"/>
      <x:c r="C85" s="35"/>
      <x:c r="D85" s="35"/>
      <x:c r="E85" s="35"/>
      <x:c r="F85" s="35"/>
      <x:c r="G85" s="35"/>
      <x:c r="H85" s="35"/>
      <x:c r="I85" s="43" t="n">
        <x:f>G85*H85</x:f>
        <x:v>0</x:v>
      </x:c>
      <x:c r="J85" s="35" t="str">
        <x:f>IF(I85&gt;=15,"High",IF(I85&gt;=6,"Medium","Low"))</x:f>
        <x:v>Low</x:v>
      </x:c>
      <x:c r="K85" s="35"/>
      <x:c r="L85" s="35"/>
      <x:c r="M85" s="41"/>
      <x:c r="N85" s="32"/>
      <x:c r="O85" s="32"/>
      <x:c r="P85" s="32"/>
      <x:c r="Q85" s="32"/>
      <x:c r="R85" s="32"/>
      <x:c r="S85" s="32"/>
      <x:c r="T85" s="32"/>
      <x:c r="U85" s="32"/>
      <x:c r="V85" s="32"/>
      <x:c r="W85" s="32"/>
      <x:c r="X85" s="32"/>
      <x:c r="Y85" s="32"/>
      <x:c r="Z85" s="32"/>
    </x:row>
    <x:row r="86">
      <x:c r="A86" s="35"/>
      <x:c r="B86" s="41"/>
      <x:c r="C86" s="35"/>
      <x:c r="D86" s="35"/>
      <x:c r="E86" s="35"/>
      <x:c r="F86" s="35"/>
      <x:c r="G86" s="35"/>
      <x:c r="H86" s="35"/>
      <x:c r="I86" s="43" t="n">
        <x:f>G86*H86</x:f>
        <x:v>0</x:v>
      </x:c>
      <x:c r="J86" s="35" t="str">
        <x:f>IF(I86&gt;=15,"High",IF(I86&gt;=6,"Medium","Low"))</x:f>
        <x:v>Low</x:v>
      </x:c>
      <x:c r="K86" s="35"/>
      <x:c r="L86" s="35"/>
      <x:c r="M86" s="41"/>
      <x:c r="N86" s="32"/>
      <x:c r="O86" s="32"/>
      <x:c r="P86" s="32"/>
      <x:c r="Q86" s="32"/>
      <x:c r="R86" s="32"/>
      <x:c r="S86" s="32"/>
      <x:c r="T86" s="32"/>
      <x:c r="U86" s="32"/>
      <x:c r="V86" s="32"/>
      <x:c r="W86" s="32"/>
      <x:c r="X86" s="32"/>
      <x:c r="Y86" s="32"/>
      <x:c r="Z86" s="32"/>
    </x:row>
    <x:row r="87">
      <x:c r="A87" s="35"/>
      <x:c r="B87" s="41"/>
      <x:c r="C87" s="35"/>
      <x:c r="D87" s="35"/>
      <x:c r="E87" s="35"/>
      <x:c r="F87" s="35"/>
      <x:c r="G87" s="35"/>
      <x:c r="H87" s="35"/>
      <x:c r="I87" s="43" t="n">
        <x:f>G87*H87</x:f>
        <x:v>0</x:v>
      </x:c>
      <x:c r="J87" s="35" t="str">
        <x:f>IF(I87&gt;=15,"High",IF(I87&gt;=6,"Medium","Low"))</x:f>
        <x:v>Low</x:v>
      </x:c>
      <x:c r="K87" s="35"/>
      <x:c r="L87" s="35"/>
      <x:c r="M87" s="41"/>
      <x:c r="N87" s="32"/>
      <x:c r="O87" s="32"/>
      <x:c r="P87" s="32"/>
      <x:c r="Q87" s="32"/>
      <x:c r="R87" s="32"/>
      <x:c r="S87" s="32"/>
      <x:c r="T87" s="32"/>
      <x:c r="U87" s="32"/>
      <x:c r="V87" s="32"/>
      <x:c r="W87" s="32"/>
      <x:c r="X87" s="32"/>
      <x:c r="Y87" s="32"/>
      <x:c r="Z87" s="32"/>
    </x:row>
    <x:row r="88">
      <x:c r="A88" s="35"/>
      <x:c r="B88" s="41"/>
      <x:c r="C88" s="35"/>
      <x:c r="D88" s="35"/>
      <x:c r="E88" s="35"/>
      <x:c r="F88" s="35"/>
      <x:c r="G88" s="35"/>
      <x:c r="H88" s="35"/>
      <x:c r="I88" s="43" t="n">
        <x:f>G88*H88</x:f>
        <x:v>0</x:v>
      </x:c>
      <x:c r="J88" s="35" t="str">
        <x:f>IF(I88&gt;=15,"High",IF(I88&gt;=6,"Medium","Low"))</x:f>
        <x:v>Low</x:v>
      </x:c>
      <x:c r="K88" s="35"/>
      <x:c r="L88" s="35"/>
      <x:c r="M88" s="41"/>
      <x:c r="N88" s="32"/>
      <x:c r="O88" s="32"/>
      <x:c r="P88" s="32"/>
      <x:c r="Q88" s="32"/>
      <x:c r="R88" s="32"/>
      <x:c r="S88" s="32"/>
      <x:c r="T88" s="32"/>
      <x:c r="U88" s="32"/>
      <x:c r="V88" s="32"/>
      <x:c r="W88" s="32"/>
      <x:c r="X88" s="32"/>
      <x:c r="Y88" s="32"/>
      <x:c r="Z88" s="32"/>
    </x:row>
    <x:row r="89">
      <x:c r="A89" s="35"/>
      <x:c r="B89" s="41"/>
      <x:c r="C89" s="35"/>
      <x:c r="D89" s="35"/>
      <x:c r="E89" s="35"/>
      <x:c r="F89" s="35"/>
      <x:c r="G89" s="35"/>
      <x:c r="H89" s="35"/>
      <x:c r="I89" s="43" t="n">
        <x:f>G89*H89</x:f>
        <x:v>0</x:v>
      </x:c>
      <x:c r="J89" s="35" t="str">
        <x:f>IF(I89&gt;=15,"High",IF(I89&gt;=6,"Medium","Low"))</x:f>
        <x:v>Low</x:v>
      </x:c>
      <x:c r="K89" s="35"/>
      <x:c r="L89" s="35"/>
      <x:c r="M89" s="41"/>
      <x:c r="N89" s="32"/>
      <x:c r="O89" s="32"/>
      <x:c r="P89" s="32"/>
      <x:c r="Q89" s="32"/>
      <x:c r="R89" s="32"/>
      <x:c r="S89" s="32"/>
      <x:c r="T89" s="32"/>
      <x:c r="U89" s="32"/>
      <x:c r="V89" s="32"/>
      <x:c r="W89" s="32"/>
      <x:c r="X89" s="32"/>
      <x:c r="Y89" s="32"/>
      <x:c r="Z89" s="32"/>
    </x:row>
    <x:row r="90">
      <x:c r="A90" s="35"/>
      <x:c r="B90" s="41"/>
      <x:c r="C90" s="35"/>
      <x:c r="D90" s="35"/>
      <x:c r="E90" s="35"/>
      <x:c r="F90" s="35"/>
      <x:c r="G90" s="35"/>
      <x:c r="H90" s="35"/>
      <x:c r="I90" s="43" t="n">
        <x:f>G90*H90</x:f>
        <x:v>0</x:v>
      </x:c>
      <x:c r="J90" s="35" t="str">
        <x:f>IF(I90&gt;=15,"High",IF(I90&gt;=6,"Medium","Low"))</x:f>
        <x:v>Low</x:v>
      </x:c>
      <x:c r="K90" s="35"/>
      <x:c r="L90" s="35"/>
      <x:c r="M90" s="41"/>
      <x:c r="N90" s="32"/>
      <x:c r="O90" s="32"/>
      <x:c r="P90" s="32"/>
      <x:c r="Q90" s="32"/>
      <x:c r="R90" s="32"/>
      <x:c r="S90" s="32"/>
      <x:c r="T90" s="32"/>
      <x:c r="U90" s="32"/>
      <x:c r="V90" s="32"/>
      <x:c r="W90" s="32"/>
      <x:c r="X90" s="32"/>
      <x:c r="Y90" s="32"/>
      <x:c r="Z90" s="32"/>
    </x:row>
    <x:row r="91">
      <x:c r="A91" s="35"/>
      <x:c r="B91" s="41"/>
      <x:c r="C91" s="35"/>
      <x:c r="D91" s="35"/>
      <x:c r="E91" s="35"/>
      <x:c r="F91" s="35"/>
      <x:c r="G91" s="35"/>
      <x:c r="H91" s="35"/>
      <x:c r="I91" s="43" t="n">
        <x:f>G91*H91</x:f>
        <x:v>0</x:v>
      </x:c>
      <x:c r="J91" s="35" t="str">
        <x:f>IF(I91&gt;=15,"High",IF(I91&gt;=6,"Medium","Low"))</x:f>
        <x:v>Low</x:v>
      </x:c>
      <x:c r="K91" s="35"/>
      <x:c r="L91" s="35"/>
      <x:c r="M91" s="41"/>
      <x:c r="N91" s="32"/>
      <x:c r="O91" s="32"/>
      <x:c r="P91" s="32"/>
      <x:c r="Q91" s="32"/>
      <x:c r="R91" s="32"/>
      <x:c r="S91" s="32"/>
      <x:c r="T91" s="32"/>
      <x:c r="U91" s="32"/>
      <x:c r="V91" s="32"/>
      <x:c r="W91" s="32"/>
      <x:c r="X91" s="32"/>
      <x:c r="Y91" s="32"/>
      <x:c r="Z91" s="32"/>
    </x:row>
    <x:row r="92">
      <x:c r="A92" s="35"/>
      <x:c r="B92" s="41"/>
      <x:c r="C92" s="35"/>
      <x:c r="D92" s="35"/>
      <x:c r="E92" s="35"/>
      <x:c r="F92" s="35"/>
      <x:c r="G92" s="35"/>
      <x:c r="H92" s="35"/>
      <x:c r="I92" s="43" t="n">
        <x:f>G92*H92</x:f>
        <x:v>0</x:v>
      </x:c>
      <x:c r="J92" s="35" t="str">
        <x:f>IF(I92&gt;=15,"High",IF(I92&gt;=6,"Medium","Low"))</x:f>
        <x:v>Low</x:v>
      </x:c>
      <x:c r="K92" s="35"/>
      <x:c r="L92" s="35"/>
      <x:c r="M92" s="41"/>
      <x:c r="N92" s="32"/>
      <x:c r="O92" s="32"/>
      <x:c r="P92" s="32"/>
      <x:c r="Q92" s="32"/>
      <x:c r="R92" s="32"/>
      <x:c r="S92" s="32"/>
      <x:c r="T92" s="32"/>
      <x:c r="U92" s="32"/>
      <x:c r="V92" s="32"/>
      <x:c r="W92" s="32"/>
      <x:c r="X92" s="32"/>
      <x:c r="Y92" s="32"/>
      <x:c r="Z92" s="32"/>
    </x:row>
    <x:row r="93">
      <x:c r="A93" s="35"/>
      <x:c r="B93" s="41"/>
      <x:c r="C93" s="35"/>
      <x:c r="D93" s="35"/>
      <x:c r="E93" s="35"/>
      <x:c r="F93" s="35"/>
      <x:c r="G93" s="35"/>
      <x:c r="H93" s="35"/>
      <x:c r="I93" s="43" t="n">
        <x:f>G93*H93</x:f>
        <x:v>0</x:v>
      </x:c>
      <x:c r="J93" s="35" t="str">
        <x:f>IF(I93&gt;=15,"High",IF(I93&gt;=6,"Medium","Low"))</x:f>
        <x:v>Low</x:v>
      </x:c>
      <x:c r="K93" s="35"/>
      <x:c r="L93" s="35"/>
      <x:c r="M93" s="41"/>
      <x:c r="N93" s="32"/>
      <x:c r="O93" s="32"/>
      <x:c r="P93" s="32"/>
      <x:c r="Q93" s="32"/>
      <x:c r="R93" s="32"/>
      <x:c r="S93" s="32"/>
      <x:c r="T93" s="32"/>
      <x:c r="U93" s="32"/>
      <x:c r="V93" s="32"/>
      <x:c r="W93" s="32"/>
      <x:c r="X93" s="32"/>
      <x:c r="Y93" s="32"/>
      <x:c r="Z93" s="32"/>
    </x:row>
    <x:row r="94">
      <x:c r="A94" s="35"/>
      <x:c r="B94" s="41"/>
      <x:c r="C94" s="35"/>
      <x:c r="D94" s="35"/>
      <x:c r="E94" s="35"/>
      <x:c r="F94" s="35"/>
      <x:c r="G94" s="35"/>
      <x:c r="H94" s="35"/>
      <x:c r="I94" s="43" t="n">
        <x:f>G94*H94</x:f>
        <x:v>0</x:v>
      </x:c>
      <x:c r="J94" s="35" t="str">
        <x:f>IF(I94&gt;=15,"High",IF(I94&gt;=6,"Medium","Low"))</x:f>
        <x:v>Low</x:v>
      </x:c>
      <x:c r="K94" s="35"/>
      <x:c r="L94" s="35"/>
      <x:c r="M94" s="41"/>
      <x:c r="N94" s="32"/>
      <x:c r="O94" s="32"/>
      <x:c r="P94" s="32"/>
      <x:c r="Q94" s="32"/>
      <x:c r="R94" s="32"/>
      <x:c r="S94" s="32"/>
      <x:c r="T94" s="32"/>
      <x:c r="U94" s="32"/>
      <x:c r="V94" s="32"/>
      <x:c r="W94" s="32"/>
      <x:c r="X94" s="32"/>
      <x:c r="Y94" s="32"/>
      <x:c r="Z94" s="32"/>
    </x:row>
    <x:row r="95">
      <x:c r="A95" s="35"/>
      <x:c r="B95" s="41"/>
      <x:c r="C95" s="35"/>
      <x:c r="D95" s="35"/>
      <x:c r="E95" s="35"/>
      <x:c r="F95" s="35"/>
      <x:c r="G95" s="35"/>
      <x:c r="H95" s="35"/>
      <x:c r="I95" s="43" t="n">
        <x:f>G95*H95</x:f>
        <x:v>0</x:v>
      </x:c>
      <x:c r="J95" s="35" t="str">
        <x:f>IF(I95&gt;=15,"High",IF(I95&gt;=6,"Medium","Low"))</x:f>
        <x:v>Low</x:v>
      </x:c>
      <x:c r="K95" s="35"/>
      <x:c r="L95" s="35"/>
      <x:c r="M95" s="41"/>
      <x:c r="N95" s="32"/>
      <x:c r="O95" s="32"/>
      <x:c r="P95" s="32"/>
      <x:c r="Q95" s="32"/>
      <x:c r="R95" s="32"/>
      <x:c r="S95" s="32"/>
      <x:c r="T95" s="32"/>
      <x:c r="U95" s="32"/>
      <x:c r="V95" s="32"/>
      <x:c r="W95" s="32"/>
      <x:c r="X95" s="32"/>
      <x:c r="Y95" s="32"/>
      <x:c r="Z95" s="32"/>
    </x:row>
    <x:row r="96">
      <x:c r="A96" s="35"/>
      <x:c r="B96" s="41"/>
      <x:c r="C96" s="35"/>
      <x:c r="D96" s="35"/>
      <x:c r="E96" s="35"/>
      <x:c r="F96" s="35"/>
      <x:c r="G96" s="35"/>
      <x:c r="H96" s="35"/>
      <x:c r="I96" s="43" t="n">
        <x:f>G96*H96</x:f>
        <x:v>0</x:v>
      </x:c>
      <x:c r="J96" s="35" t="str">
        <x:f>IF(I96&gt;=15,"High",IF(I96&gt;=6,"Medium","Low"))</x:f>
        <x:v>Low</x:v>
      </x:c>
      <x:c r="K96" s="35"/>
      <x:c r="L96" s="35"/>
      <x:c r="M96" s="41"/>
      <x:c r="N96" s="32"/>
      <x:c r="O96" s="32"/>
      <x:c r="P96" s="32"/>
      <x:c r="Q96" s="32"/>
      <x:c r="R96" s="32"/>
      <x:c r="S96" s="32"/>
      <x:c r="T96" s="32"/>
      <x:c r="U96" s="32"/>
      <x:c r="V96" s="32"/>
      <x:c r="W96" s="32"/>
      <x:c r="X96" s="32"/>
      <x:c r="Y96" s="32"/>
      <x:c r="Z96" s="32"/>
    </x:row>
    <x:row r="97">
      <x:c r="A97" s="35"/>
      <x:c r="B97" s="41"/>
      <x:c r="C97" s="35"/>
      <x:c r="D97" s="35"/>
      <x:c r="E97" s="35"/>
      <x:c r="F97" s="35"/>
      <x:c r="G97" s="35"/>
      <x:c r="H97" s="35"/>
      <x:c r="I97" s="43" t="n">
        <x:f>G97*H97</x:f>
        <x:v>0</x:v>
      </x:c>
      <x:c r="J97" s="35" t="str">
        <x:f>IF(I97&gt;=15,"High",IF(I97&gt;=6,"Medium","Low"))</x:f>
        <x:v>Low</x:v>
      </x:c>
      <x:c r="K97" s="35"/>
      <x:c r="L97" s="35"/>
      <x:c r="M97" s="41"/>
      <x:c r="N97" s="32"/>
      <x:c r="O97" s="32"/>
      <x:c r="P97" s="32"/>
      <x:c r="Q97" s="32"/>
      <x:c r="R97" s="32"/>
      <x:c r="S97" s="32"/>
      <x:c r="T97" s="32"/>
      <x:c r="U97" s="32"/>
      <x:c r="V97" s="32"/>
      <x:c r="W97" s="32"/>
      <x:c r="X97" s="32"/>
      <x:c r="Y97" s="32"/>
      <x:c r="Z97" s="32"/>
    </x:row>
    <x:row r="98">
      <x:c r="A98" s="35"/>
      <x:c r="B98" s="41"/>
      <x:c r="C98" s="35"/>
      <x:c r="D98" s="35"/>
      <x:c r="E98" s="35"/>
      <x:c r="F98" s="35"/>
      <x:c r="G98" s="35"/>
      <x:c r="H98" s="35"/>
      <x:c r="I98" s="43" t="n">
        <x:f>G98*H98</x:f>
        <x:v>0</x:v>
      </x:c>
      <x:c r="J98" s="35" t="str">
        <x:f>IF(I98&gt;=15,"High",IF(I98&gt;=6,"Medium","Low"))</x:f>
        <x:v>Low</x:v>
      </x:c>
      <x:c r="K98" s="35"/>
      <x:c r="L98" s="35"/>
      <x:c r="M98" s="41"/>
      <x:c r="N98" s="32"/>
      <x:c r="O98" s="32"/>
      <x:c r="P98" s="32"/>
      <x:c r="Q98" s="32"/>
      <x:c r="R98" s="32"/>
      <x:c r="S98" s="32"/>
      <x:c r="T98" s="32"/>
      <x:c r="U98" s="32"/>
      <x:c r="V98" s="32"/>
      <x:c r="W98" s="32"/>
      <x:c r="X98" s="32"/>
      <x:c r="Y98" s="32"/>
      <x:c r="Z98" s="32"/>
    </x:row>
    <x:row r="99">
      <x:c r="A99" s="35"/>
      <x:c r="B99" s="41"/>
      <x:c r="C99" s="35"/>
      <x:c r="D99" s="35"/>
      <x:c r="E99" s="35"/>
      <x:c r="F99" s="35"/>
      <x:c r="G99" s="35"/>
      <x:c r="H99" s="35"/>
      <x:c r="I99" s="43" t="n">
        <x:f>G99*H99</x:f>
        <x:v>0</x:v>
      </x:c>
      <x:c r="J99" s="35" t="str">
        <x:f>IF(I99&gt;=15,"High",IF(I99&gt;=6,"Medium","Low"))</x:f>
        <x:v>Low</x:v>
      </x:c>
      <x:c r="K99" s="35"/>
      <x:c r="L99" s="35"/>
      <x:c r="M99" s="41"/>
      <x:c r="N99" s="32"/>
      <x:c r="O99" s="32"/>
      <x:c r="P99" s="32"/>
      <x:c r="Q99" s="32"/>
      <x:c r="R99" s="32"/>
      <x:c r="S99" s="32"/>
      <x:c r="T99" s="32"/>
      <x:c r="U99" s="32"/>
      <x:c r="V99" s="32"/>
      <x:c r="W99" s="32"/>
      <x:c r="X99" s="32"/>
      <x:c r="Y99" s="32"/>
      <x:c r="Z99" s="32"/>
    </x:row>
    <x:row r="100">
      <x:c r="A100" s="35"/>
      <x:c r="B100" s="41"/>
      <x:c r="C100" s="35"/>
      <x:c r="D100" s="35"/>
      <x:c r="E100" s="35"/>
      <x:c r="F100" s="35"/>
      <x:c r="G100" s="35"/>
      <x:c r="H100" s="35"/>
      <x:c r="I100" s="43" t="n">
        <x:f>G100*H100</x:f>
        <x:v>0</x:v>
      </x:c>
      <x:c r="J100" s="35" t="str">
        <x:f>IF(I100&gt;=15,"High",IF(I100&gt;=6,"Medium","Low"))</x:f>
        <x:v>Low</x:v>
      </x:c>
      <x:c r="K100" s="35"/>
      <x:c r="L100" s="35"/>
      <x:c r="M100" s="41"/>
      <x:c r="N100" s="32"/>
      <x:c r="O100" s="32"/>
      <x:c r="P100" s="32"/>
      <x:c r="Q100" s="32"/>
      <x:c r="R100" s="32"/>
      <x:c r="S100" s="32"/>
      <x:c r="T100" s="32"/>
      <x:c r="U100" s="32"/>
      <x:c r="V100" s="32"/>
      <x:c r="W100" s="32"/>
      <x:c r="X100" s="32"/>
      <x:c r="Y100" s="32"/>
      <x:c r="Z100" s="32"/>
    </x:row>
    <x:row r="101">
      <x:c r="A101" s="35"/>
      <x:c r="B101" s="41"/>
      <x:c r="C101" s="35"/>
      <x:c r="D101" s="35"/>
      <x:c r="E101" s="35"/>
      <x:c r="F101" s="35"/>
      <x:c r="G101" s="35"/>
      <x:c r="H101" s="35"/>
      <x:c r="I101" s="43" t="n">
        <x:f>G101*H101</x:f>
        <x:v>0</x:v>
      </x:c>
      <x:c r="J101" s="35" t="str">
        <x:f>IF(I101&gt;=15,"High",IF(I101&gt;=6,"Medium","Low"))</x:f>
        <x:v>Low</x:v>
      </x:c>
      <x:c r="K101" s="35"/>
      <x:c r="L101" s="35"/>
      <x:c r="M101" s="41"/>
      <x:c r="N101" s="32"/>
      <x:c r="O101" s="32"/>
      <x:c r="P101" s="32"/>
      <x:c r="Q101" s="32"/>
      <x:c r="R101" s="32"/>
      <x:c r="S101" s="32"/>
      <x:c r="T101" s="32"/>
      <x:c r="U101" s="32"/>
      <x:c r="V101" s="32"/>
      <x:c r="W101" s="32"/>
      <x:c r="X101" s="32"/>
      <x:c r="Y101" s="32"/>
      <x:c r="Z101" s="32"/>
    </x:row>
    <x:row r="102">
      <x:c r="A102" s="35"/>
      <x:c r="B102" s="41"/>
      <x:c r="C102" s="35"/>
      <x:c r="D102" s="35"/>
      <x:c r="E102" s="35"/>
      <x:c r="F102" s="35"/>
      <x:c r="G102" s="35"/>
      <x:c r="H102" s="35"/>
      <x:c r="I102" s="43" t="n">
        <x:f>G102*H102</x:f>
        <x:v>0</x:v>
      </x:c>
      <x:c r="J102" s="35" t="str">
        <x:f>IF(I102&gt;=15,"High",IF(I102&gt;=6,"Medium","Low"))</x:f>
        <x:v>Low</x:v>
      </x:c>
      <x:c r="K102" s="35"/>
      <x:c r="L102" s="35"/>
      <x:c r="M102" s="41"/>
      <x:c r="N102" s="32"/>
      <x:c r="O102" s="32"/>
      <x:c r="P102" s="32"/>
      <x:c r="Q102" s="32"/>
      <x:c r="R102" s="32"/>
      <x:c r="S102" s="32"/>
      <x:c r="T102" s="32"/>
      <x:c r="U102" s="32"/>
      <x:c r="V102" s="32"/>
      <x:c r="W102" s="32"/>
      <x:c r="X102" s="32"/>
      <x:c r="Y102" s="32"/>
      <x:c r="Z102" s="32"/>
    </x:row>
    <x:row r="103">
      <x:c r="A103" s="35"/>
      <x:c r="B103" s="41"/>
      <x:c r="C103" s="35"/>
      <x:c r="D103" s="35"/>
      <x:c r="E103" s="35"/>
      <x:c r="F103" s="35"/>
      <x:c r="G103" s="35"/>
      <x:c r="H103" s="35"/>
      <x:c r="I103" s="43" t="n">
        <x:f>G103*H103</x:f>
        <x:v>0</x:v>
      </x:c>
      <x:c r="J103" s="35" t="str">
        <x:f>IF(I103&gt;=15,"High",IF(I103&gt;=6,"Medium","Low"))</x:f>
        <x:v>Low</x:v>
      </x:c>
      <x:c r="K103" s="35"/>
      <x:c r="L103" s="35"/>
      <x:c r="M103" s="41"/>
      <x:c r="N103" s="32"/>
      <x:c r="O103" s="32"/>
      <x:c r="P103" s="32"/>
      <x:c r="Q103" s="32"/>
      <x:c r="R103" s="32"/>
      <x:c r="S103" s="32"/>
      <x:c r="T103" s="32"/>
      <x:c r="U103" s="32"/>
      <x:c r="V103" s="32"/>
      <x:c r="W103" s="32"/>
      <x:c r="X103" s="32"/>
      <x:c r="Y103" s="32"/>
      <x:c r="Z103" s="32"/>
    </x:row>
    <x:row r="104">
      <x:c r="A104" s="35"/>
      <x:c r="B104" s="41"/>
      <x:c r="C104" s="35"/>
      <x:c r="D104" s="35"/>
      <x:c r="E104" s="35"/>
      <x:c r="F104" s="35"/>
      <x:c r="G104" s="35"/>
      <x:c r="H104" s="35"/>
      <x:c r="I104" s="43" t="n">
        <x:f>G104*H104</x:f>
        <x:v>0</x:v>
      </x:c>
      <x:c r="J104" s="35" t="str">
        <x:f>IF(I104&gt;=15,"High",IF(I104&gt;=6,"Medium","Low"))</x:f>
        <x:v>Low</x:v>
      </x:c>
      <x:c r="K104" s="35"/>
      <x:c r="L104" s="35"/>
      <x:c r="M104" s="41"/>
      <x:c r="N104" s="32"/>
      <x:c r="O104" s="32"/>
      <x:c r="P104" s="32"/>
      <x:c r="Q104" s="32"/>
      <x:c r="R104" s="32"/>
      <x:c r="S104" s="32"/>
      <x:c r="T104" s="32"/>
      <x:c r="U104" s="32"/>
      <x:c r="V104" s="32"/>
      <x:c r="W104" s="32"/>
      <x:c r="X104" s="32"/>
      <x:c r="Y104" s="32"/>
      <x:c r="Z104" s="32"/>
    </x:row>
    <x:row r="105">
      <x:c r="A105" s="32"/>
      <x:c r="B105" s="32"/>
      <x:c r="C105" s="32"/>
      <x:c r="D105" s="32"/>
      <x:c r="E105" s="32"/>
      <x:c r="F105" s="32"/>
      <x:c r="G105" s="32"/>
      <x:c r="H105" s="32"/>
      <x:c r="I105" s="32"/>
      <x:c r="J105" s="32"/>
      <x:c r="K105" s="32"/>
      <x:c r="L105" s="32"/>
      <x:c r="M105" s="32"/>
      <x:c r="N105" s="32"/>
      <x:c r="O105" s="32"/>
      <x:c r="P105" s="32"/>
      <x:c r="Q105" s="32"/>
      <x:c r="R105" s="32"/>
      <x:c r="S105" s="32"/>
      <x:c r="T105" s="32"/>
      <x:c r="U105" s="32"/>
      <x:c r="V105" s="32"/>
      <x:c r="W105" s="32"/>
      <x:c r="X105" s="32"/>
      <x:c r="Y105" s="32"/>
      <x:c r="Z105" s="32"/>
    </x:row>
    <x:row r="106">
      <x:c r="A106" s="32"/>
      <x:c r="B106" s="32"/>
      <x:c r="C106" s="32"/>
      <x:c r="D106" s="32"/>
      <x:c r="E106" s="32"/>
      <x:c r="F106" s="32"/>
      <x:c r="G106" s="32"/>
      <x:c r="H106" s="32"/>
      <x:c r="I106" s="32"/>
      <x:c r="J106" s="32"/>
      <x:c r="K106" s="32"/>
      <x:c r="L106" s="32"/>
      <x:c r="M106" s="32"/>
      <x:c r="N106" s="32"/>
      <x:c r="O106" s="32"/>
      <x:c r="P106" s="32"/>
      <x:c r="Q106" s="32"/>
      <x:c r="R106" s="32"/>
      <x:c r="S106" s="32"/>
      <x:c r="T106" s="32"/>
      <x:c r="U106" s="32"/>
      <x:c r="V106" s="32"/>
      <x:c r="W106" s="32"/>
      <x:c r="X106" s="32"/>
      <x:c r="Y106" s="32"/>
      <x:c r="Z106" s="32"/>
    </x:row>
    <x:row r="107">
      <x:c r="A107" s="32"/>
      <x:c r="B107" s="32"/>
      <x:c r="C107" s="32"/>
      <x:c r="D107" s="32"/>
      <x:c r="E107" s="32"/>
      <x:c r="F107" s="32"/>
      <x:c r="G107" s="32"/>
      <x:c r="H107" s="32"/>
      <x:c r="I107" s="32"/>
      <x:c r="J107" s="32"/>
      <x:c r="K107" s="32"/>
      <x:c r="L107" s="32"/>
      <x:c r="M107" s="32"/>
      <x:c r="N107" s="32"/>
      <x:c r="O107" s="32"/>
      <x:c r="P107" s="32"/>
      <x:c r="Q107" s="32"/>
      <x:c r="R107" s="32"/>
      <x:c r="S107" s="32"/>
      <x:c r="T107" s="32"/>
      <x:c r="U107" s="32"/>
      <x:c r="V107" s="32"/>
      <x:c r="W107" s="32"/>
      <x:c r="X107" s="32"/>
      <x:c r="Y107" s="32"/>
      <x:c r="Z107" s="32"/>
    </x:row>
    <x:row r="108">
      <x:c r="A108" s="32"/>
      <x:c r="B108" s="32"/>
      <x:c r="C108" s="32"/>
      <x:c r="D108" s="32"/>
      <x:c r="E108" s="32"/>
      <x:c r="F108" s="32"/>
      <x:c r="G108" s="32"/>
      <x:c r="H108" s="32"/>
      <x:c r="I108" s="32"/>
      <x:c r="J108" s="32"/>
      <x:c r="K108" s="32"/>
      <x:c r="L108" s="32"/>
      <x:c r="M108" s="32"/>
      <x:c r="N108" s="32"/>
      <x:c r="O108" s="32"/>
      <x:c r="P108" s="32"/>
      <x:c r="Q108" s="32"/>
      <x:c r="R108" s="32"/>
      <x:c r="S108" s="32"/>
      <x:c r="T108" s="32"/>
      <x:c r="U108" s="32"/>
      <x:c r="V108" s="32"/>
      <x:c r="W108" s="32"/>
      <x:c r="X108" s="32"/>
      <x:c r="Y108" s="32"/>
      <x:c r="Z108" s="32"/>
    </x:row>
    <x:row r="109">
      <x:c r="A109" s="32"/>
      <x:c r="B109" s="32"/>
      <x:c r="C109" s="32"/>
      <x:c r="D109" s="32"/>
      <x:c r="E109" s="32"/>
      <x:c r="F109" s="32"/>
      <x:c r="G109" s="32"/>
      <x:c r="H109" s="32"/>
      <x:c r="I109" s="32"/>
      <x:c r="J109" s="32"/>
      <x:c r="K109" s="32"/>
      <x:c r="L109" s="32"/>
      <x:c r="M109" s="32"/>
      <x:c r="N109" s="32"/>
      <x:c r="O109" s="32"/>
      <x:c r="P109" s="32"/>
      <x:c r="Q109" s="32"/>
      <x:c r="R109" s="32"/>
      <x:c r="S109" s="32"/>
      <x:c r="T109" s="32"/>
      <x:c r="U109" s="32"/>
      <x:c r="V109" s="32"/>
      <x:c r="W109" s="32"/>
      <x:c r="X109" s="32"/>
      <x:c r="Y109" s="32"/>
      <x:c r="Z109" s="32"/>
    </x:row>
    <x:row r="110">
      <x:c r="A110" s="32"/>
      <x:c r="B110" s="32"/>
      <x:c r="C110" s="32"/>
      <x:c r="D110" s="32"/>
      <x:c r="E110" s="32"/>
      <x:c r="F110" s="32"/>
      <x:c r="G110" s="32"/>
      <x:c r="H110" s="32"/>
      <x:c r="I110" s="32"/>
      <x:c r="J110" s="32"/>
      <x:c r="K110" s="32"/>
      <x:c r="L110" s="32"/>
      <x:c r="M110" s="32"/>
      <x:c r="N110" s="32"/>
      <x:c r="O110" s="32"/>
      <x:c r="P110" s="32"/>
      <x:c r="Q110" s="32"/>
      <x:c r="R110" s="32"/>
      <x:c r="S110" s="32"/>
      <x:c r="T110" s="32"/>
      <x:c r="U110" s="32"/>
      <x:c r="V110" s="32"/>
      <x:c r="W110" s="32"/>
      <x:c r="X110" s="32"/>
      <x:c r="Y110" s="32"/>
      <x:c r="Z110" s="32"/>
    </x:row>
    <x:row r="111">
      <x:c r="A111" s="32"/>
      <x:c r="B111" s="32"/>
      <x:c r="C111" s="32"/>
      <x:c r="D111" s="32"/>
      <x:c r="E111" s="32"/>
      <x:c r="F111" s="32"/>
      <x:c r="G111" s="32"/>
      <x:c r="H111" s="32"/>
      <x:c r="I111" s="32"/>
      <x:c r="J111" s="32"/>
      <x:c r="K111" s="32"/>
      <x:c r="L111" s="32"/>
      <x:c r="M111" s="32"/>
      <x:c r="N111" s="32"/>
      <x:c r="O111" s="32"/>
      <x:c r="P111" s="32"/>
      <x:c r="Q111" s="32"/>
      <x:c r="R111" s="32"/>
      <x:c r="S111" s="32"/>
      <x:c r="T111" s="32"/>
      <x:c r="U111" s="32"/>
      <x:c r="V111" s="32"/>
      <x:c r="W111" s="32"/>
      <x:c r="X111" s="32"/>
      <x:c r="Y111" s="32"/>
      <x:c r="Z111" s="32"/>
    </x:row>
    <x:row r="112">
      <x:c r="A112" s="32"/>
      <x:c r="B112" s="32"/>
      <x:c r="C112" s="32"/>
      <x:c r="D112" s="32"/>
      <x:c r="E112" s="32"/>
      <x:c r="F112" s="32"/>
      <x:c r="G112" s="32"/>
      <x:c r="H112" s="32"/>
      <x:c r="I112" s="32"/>
      <x:c r="J112" s="32"/>
      <x:c r="K112" s="32"/>
      <x:c r="L112" s="32"/>
      <x:c r="M112" s="32"/>
      <x:c r="N112" s="32"/>
      <x:c r="O112" s="32"/>
      <x:c r="P112" s="32"/>
      <x:c r="Q112" s="32"/>
      <x:c r="R112" s="32"/>
      <x:c r="S112" s="32"/>
      <x:c r="T112" s="32"/>
      <x:c r="U112" s="32"/>
      <x:c r="V112" s="32"/>
      <x:c r="W112" s="32"/>
      <x:c r="X112" s="32"/>
      <x:c r="Y112" s="32"/>
      <x:c r="Z112" s="32"/>
    </x:row>
    <x:row r="113">
      <x:c r="A113" s="32"/>
      <x:c r="B113" s="32"/>
      <x:c r="C113" s="32"/>
      <x:c r="D113" s="32"/>
      <x:c r="E113" s="32"/>
      <x:c r="F113" s="32"/>
      <x:c r="G113" s="32"/>
      <x:c r="H113" s="32"/>
      <x:c r="I113" s="32"/>
      <x:c r="J113" s="32"/>
      <x:c r="K113" s="32"/>
      <x:c r="L113" s="32"/>
      <x:c r="M113" s="32"/>
      <x:c r="N113" s="32"/>
      <x:c r="O113" s="32"/>
      <x:c r="P113" s="32"/>
      <x:c r="Q113" s="32"/>
      <x:c r="R113" s="32"/>
      <x:c r="S113" s="32"/>
      <x:c r="T113" s="32"/>
      <x:c r="U113" s="32"/>
      <x:c r="V113" s="32"/>
      <x:c r="W113" s="32"/>
      <x:c r="X113" s="32"/>
      <x:c r="Y113" s="32"/>
      <x:c r="Z113" s="32"/>
    </x:row>
    <x:row r="114">
      <x:c r="A114" s="32"/>
      <x:c r="B114" s="32"/>
      <x:c r="C114" s="32"/>
      <x:c r="D114" s="32"/>
      <x:c r="E114" s="32"/>
      <x:c r="F114" s="32"/>
      <x:c r="G114" s="32"/>
      <x:c r="H114" s="32"/>
      <x:c r="I114" s="32"/>
      <x:c r="J114" s="32"/>
      <x:c r="K114" s="32"/>
      <x:c r="L114" s="32"/>
      <x:c r="M114" s="32"/>
      <x:c r="N114" s="32"/>
      <x:c r="O114" s="32"/>
      <x:c r="P114" s="32"/>
      <x:c r="Q114" s="32"/>
      <x:c r="R114" s="32"/>
      <x:c r="S114" s="32"/>
      <x:c r="T114" s="32"/>
      <x:c r="U114" s="32"/>
      <x:c r="V114" s="32"/>
      <x:c r="W114" s="32"/>
      <x:c r="X114" s="32"/>
      <x:c r="Y114" s="32"/>
      <x:c r="Z114" s="32"/>
    </x:row>
    <x:row r="115">
      <x:c r="A115" s="32"/>
      <x:c r="B115" s="32"/>
      <x:c r="C115" s="32"/>
      <x:c r="D115" s="32"/>
      <x:c r="E115" s="32"/>
      <x:c r="F115" s="32"/>
      <x:c r="G115" s="32"/>
      <x:c r="H115" s="32"/>
      <x:c r="I115" s="32"/>
      <x:c r="J115" s="32"/>
      <x:c r="K115" s="32"/>
      <x:c r="L115" s="32"/>
      <x:c r="M115" s="32"/>
      <x:c r="N115" s="32"/>
      <x:c r="O115" s="32"/>
      <x:c r="P115" s="32"/>
      <x:c r="Q115" s="32"/>
      <x:c r="R115" s="32"/>
      <x:c r="S115" s="32"/>
      <x:c r="T115" s="32"/>
      <x:c r="U115" s="32"/>
      <x:c r="V115" s="32"/>
      <x:c r="W115" s="32"/>
      <x:c r="X115" s="32"/>
      <x:c r="Y115" s="32"/>
      <x:c r="Z115" s="32"/>
    </x:row>
    <x:row r="116">
      <x:c r="A116" s="32"/>
      <x:c r="B116" s="32"/>
      <x:c r="C116" s="32"/>
      <x:c r="D116" s="32"/>
      <x:c r="E116" s="32"/>
      <x:c r="F116" s="32"/>
      <x:c r="G116" s="32"/>
      <x:c r="H116" s="32"/>
      <x:c r="I116" s="32"/>
      <x:c r="J116" s="32"/>
      <x:c r="K116" s="32"/>
      <x:c r="L116" s="32"/>
      <x:c r="M116" s="32"/>
      <x:c r="N116" s="32"/>
      <x:c r="O116" s="32"/>
      <x:c r="P116" s="32"/>
      <x:c r="Q116" s="32"/>
      <x:c r="R116" s="32"/>
      <x:c r="S116" s="32"/>
      <x:c r="T116" s="32"/>
      <x:c r="U116" s="32"/>
      <x:c r="V116" s="32"/>
      <x:c r="W116" s="32"/>
      <x:c r="X116" s="32"/>
      <x:c r="Y116" s="32"/>
      <x:c r="Z116" s="32"/>
    </x:row>
    <x:row r="117">
      <x:c r="A117" s="32"/>
      <x:c r="B117" s="32"/>
      <x:c r="C117" s="32"/>
      <x:c r="D117" s="32"/>
      <x:c r="E117" s="32"/>
      <x:c r="F117" s="32"/>
      <x:c r="G117" s="32"/>
      <x:c r="H117" s="32"/>
      <x:c r="I117" s="32"/>
      <x:c r="J117" s="32"/>
      <x:c r="K117" s="32"/>
      <x:c r="L117" s="32"/>
      <x:c r="M117" s="32"/>
      <x:c r="N117" s="32"/>
      <x:c r="O117" s="32"/>
      <x:c r="P117" s="32"/>
      <x:c r="Q117" s="32"/>
      <x:c r="R117" s="32"/>
      <x:c r="S117" s="32"/>
      <x:c r="T117" s="32"/>
      <x:c r="U117" s="32"/>
      <x:c r="V117" s="32"/>
      <x:c r="W117" s="32"/>
      <x:c r="X117" s="32"/>
      <x:c r="Y117" s="32"/>
      <x:c r="Z117" s="32"/>
    </x:row>
    <x:row r="118">
      <x:c r="A118" s="32"/>
      <x:c r="B118" s="32"/>
      <x:c r="C118" s="32"/>
      <x:c r="D118" s="32"/>
      <x:c r="E118" s="32"/>
      <x:c r="F118" s="32"/>
      <x:c r="G118" s="32"/>
      <x:c r="H118" s="32"/>
      <x:c r="I118" s="32"/>
      <x:c r="J118" s="32"/>
      <x:c r="K118" s="32"/>
      <x:c r="L118" s="32"/>
      <x:c r="M118" s="32"/>
      <x:c r="N118" s="32"/>
      <x:c r="O118" s="32"/>
      <x:c r="P118" s="32"/>
      <x:c r="Q118" s="32"/>
      <x:c r="R118" s="32"/>
      <x:c r="S118" s="32"/>
      <x:c r="T118" s="32"/>
      <x:c r="U118" s="32"/>
      <x:c r="V118" s="32"/>
      <x:c r="W118" s="32"/>
      <x:c r="X118" s="32"/>
      <x:c r="Y118" s="32"/>
      <x:c r="Z118" s="32"/>
    </x:row>
    <x:row r="119">
      <x:c r="A119" s="32"/>
      <x:c r="B119" s="32"/>
      <x:c r="C119" s="32"/>
      <x:c r="D119" s="32"/>
      <x:c r="E119" s="32"/>
      <x:c r="F119" s="32"/>
      <x:c r="G119" s="32"/>
      <x:c r="H119" s="32"/>
      <x:c r="I119" s="32"/>
      <x:c r="J119" s="32"/>
      <x:c r="K119" s="32"/>
      <x:c r="L119" s="32"/>
      <x:c r="M119" s="32"/>
      <x:c r="N119" s="32"/>
      <x:c r="O119" s="32"/>
      <x:c r="P119" s="32"/>
      <x:c r="Q119" s="32"/>
      <x:c r="R119" s="32"/>
      <x:c r="S119" s="32"/>
      <x:c r="T119" s="32"/>
      <x:c r="U119" s="32"/>
      <x:c r="V119" s="32"/>
      <x:c r="W119" s="32"/>
      <x:c r="X119" s="32"/>
      <x:c r="Y119" s="32"/>
      <x:c r="Z119" s="32"/>
    </x:row>
    <x:row r="120">
      <x:c r="A120" s="32"/>
      <x:c r="B120" s="32"/>
      <x:c r="C120" s="32"/>
      <x:c r="D120" s="32"/>
      <x:c r="E120" s="32"/>
      <x:c r="F120" s="32"/>
      <x:c r="G120" s="32"/>
      <x:c r="H120" s="32"/>
      <x:c r="I120" s="32"/>
      <x:c r="J120" s="32"/>
      <x:c r="K120" s="32"/>
      <x:c r="L120" s="32"/>
      <x:c r="M120" s="32"/>
      <x:c r="N120" s="32"/>
      <x:c r="O120" s="32"/>
      <x:c r="P120" s="32"/>
      <x:c r="Q120" s="32"/>
      <x:c r="R120" s="32"/>
      <x:c r="S120" s="32"/>
      <x:c r="T120" s="32"/>
      <x:c r="U120" s="32"/>
      <x:c r="V120" s="32"/>
      <x:c r="W120" s="32"/>
      <x:c r="X120" s="32"/>
      <x:c r="Y120" s="32"/>
      <x:c r="Z120" s="32"/>
    </x:row>
    <x:row r="121">
      <x:c r="A121" s="32"/>
      <x:c r="B121" s="32"/>
      <x:c r="C121" s="32"/>
      <x:c r="D121" s="32"/>
      <x:c r="E121" s="32"/>
      <x:c r="F121" s="32"/>
      <x:c r="G121" s="32"/>
      <x:c r="H121" s="32"/>
      <x:c r="I121" s="32"/>
      <x:c r="J121" s="32"/>
      <x:c r="K121" s="32"/>
      <x:c r="L121" s="32"/>
      <x:c r="M121" s="32"/>
      <x:c r="N121" s="32"/>
      <x:c r="O121" s="32"/>
      <x:c r="P121" s="32"/>
      <x:c r="Q121" s="32"/>
      <x:c r="R121" s="32"/>
      <x:c r="S121" s="32"/>
      <x:c r="T121" s="32"/>
      <x:c r="U121" s="32"/>
      <x:c r="V121" s="32"/>
      <x:c r="W121" s="32"/>
      <x:c r="X121" s="32"/>
      <x:c r="Y121" s="32"/>
      <x:c r="Z121" s="32"/>
    </x:row>
    <x:row r="122">
      <x:c r="A122" s="32"/>
      <x:c r="B122" s="32"/>
      <x:c r="C122" s="32"/>
      <x:c r="D122" s="32"/>
      <x:c r="E122" s="32"/>
      <x:c r="F122" s="32"/>
      <x:c r="G122" s="32"/>
      <x:c r="H122" s="32"/>
      <x:c r="I122" s="32"/>
      <x:c r="J122" s="32"/>
      <x:c r="K122" s="32"/>
      <x:c r="L122" s="32"/>
      <x:c r="M122" s="32"/>
      <x:c r="N122" s="32"/>
      <x:c r="O122" s="32"/>
      <x:c r="P122" s="32"/>
      <x:c r="Q122" s="32"/>
      <x:c r="R122" s="32"/>
      <x:c r="S122" s="32"/>
      <x:c r="T122" s="32"/>
      <x:c r="U122" s="32"/>
      <x:c r="V122" s="32"/>
      <x:c r="W122" s="32"/>
      <x:c r="X122" s="32"/>
      <x:c r="Y122" s="32"/>
      <x:c r="Z122" s="32"/>
    </x:row>
    <x:row r="123">
      <x:c r="A123" s="32"/>
      <x:c r="B123" s="32"/>
      <x:c r="C123" s="32"/>
      <x:c r="D123" s="32"/>
      <x:c r="E123" s="32"/>
      <x:c r="F123" s="32"/>
      <x:c r="G123" s="32"/>
      <x:c r="H123" s="32"/>
      <x:c r="I123" s="32"/>
      <x:c r="J123" s="32"/>
      <x:c r="K123" s="32"/>
      <x:c r="L123" s="32"/>
      <x:c r="M123" s="32"/>
      <x:c r="N123" s="32"/>
      <x:c r="O123" s="32"/>
      <x:c r="P123" s="32"/>
      <x:c r="Q123" s="32"/>
      <x:c r="R123" s="32"/>
      <x:c r="S123" s="32"/>
      <x:c r="T123" s="32"/>
      <x:c r="U123" s="32"/>
      <x:c r="V123" s="32"/>
      <x:c r="W123" s="32"/>
      <x:c r="X123" s="32"/>
      <x:c r="Y123" s="32"/>
      <x:c r="Z123" s="32"/>
    </x:row>
    <x:row r="124">
      <x:c r="A124" s="32"/>
      <x:c r="B124" s="32"/>
      <x:c r="C124" s="32"/>
      <x:c r="D124" s="32"/>
      <x:c r="E124" s="32"/>
      <x:c r="F124" s="32"/>
      <x:c r="G124" s="32"/>
      <x:c r="H124" s="32"/>
      <x:c r="I124" s="32"/>
      <x:c r="J124" s="32"/>
      <x:c r="K124" s="32"/>
      <x:c r="L124" s="32"/>
      <x:c r="M124" s="32"/>
      <x:c r="N124" s="32"/>
      <x:c r="O124" s="32"/>
      <x:c r="P124" s="32"/>
      <x:c r="Q124" s="32"/>
      <x:c r="R124" s="32"/>
      <x:c r="S124" s="32"/>
      <x:c r="T124" s="32"/>
      <x:c r="U124" s="32"/>
      <x:c r="V124" s="32"/>
      <x:c r="W124" s="32"/>
      <x:c r="X124" s="32"/>
      <x:c r="Y124" s="32"/>
      <x:c r="Z124" s="32"/>
    </x:row>
    <x:row r="125">
      <x:c r="A125" s="32"/>
      <x:c r="B125" s="32"/>
      <x:c r="C125" s="32"/>
      <x:c r="D125" s="32"/>
      <x:c r="E125" s="32"/>
      <x:c r="F125" s="32"/>
      <x:c r="G125" s="32"/>
      <x:c r="H125" s="32"/>
      <x:c r="I125" s="32"/>
      <x:c r="J125" s="32"/>
      <x:c r="K125" s="32"/>
      <x:c r="L125" s="32"/>
      <x:c r="M125" s="32"/>
      <x:c r="N125" s="32"/>
      <x:c r="O125" s="32"/>
      <x:c r="P125" s="32"/>
      <x:c r="Q125" s="32"/>
      <x:c r="R125" s="32"/>
      <x:c r="S125" s="32"/>
      <x:c r="T125" s="32"/>
      <x:c r="U125" s="32"/>
      <x:c r="V125" s="32"/>
      <x:c r="W125" s="32"/>
      <x:c r="X125" s="32"/>
      <x:c r="Y125" s="32"/>
      <x:c r="Z125" s="32"/>
    </x:row>
    <x:row r="126">
      <x:c r="A126" s="32"/>
      <x:c r="B126" s="32"/>
      <x:c r="C126" s="32"/>
      <x:c r="D126" s="32"/>
      <x:c r="E126" s="32"/>
      <x:c r="F126" s="32"/>
      <x:c r="G126" s="32"/>
      <x:c r="H126" s="32"/>
      <x:c r="I126" s="32"/>
      <x:c r="J126" s="32"/>
      <x:c r="K126" s="32"/>
      <x:c r="L126" s="32"/>
      <x:c r="M126" s="32"/>
      <x:c r="N126" s="32"/>
      <x:c r="O126" s="32"/>
      <x:c r="P126" s="32"/>
      <x:c r="Q126" s="32"/>
      <x:c r="R126" s="32"/>
      <x:c r="S126" s="32"/>
      <x:c r="T126" s="32"/>
      <x:c r="U126" s="32"/>
      <x:c r="V126" s="32"/>
      <x:c r="W126" s="32"/>
      <x:c r="X126" s="32"/>
      <x:c r="Y126" s="32"/>
      <x:c r="Z126" s="32"/>
    </x:row>
    <x:row r="127">
      <x:c r="A127" s="32"/>
      <x:c r="B127" s="32"/>
      <x:c r="C127" s="32"/>
      <x:c r="D127" s="32"/>
      <x:c r="E127" s="32"/>
      <x:c r="F127" s="32"/>
      <x:c r="G127" s="32"/>
      <x:c r="H127" s="32"/>
      <x:c r="I127" s="32"/>
      <x:c r="J127" s="32"/>
      <x:c r="K127" s="32"/>
      <x:c r="L127" s="32"/>
      <x:c r="M127" s="32"/>
      <x:c r="N127" s="32"/>
      <x:c r="O127" s="32"/>
      <x:c r="P127" s="32"/>
      <x:c r="Q127" s="32"/>
      <x:c r="R127" s="32"/>
      <x:c r="S127" s="32"/>
      <x:c r="T127" s="32"/>
      <x:c r="U127" s="32"/>
      <x:c r="V127" s="32"/>
      <x:c r="W127" s="32"/>
      <x:c r="X127" s="32"/>
      <x:c r="Y127" s="32"/>
      <x:c r="Z127" s="32"/>
    </x:row>
    <x:row r="128">
      <x:c r="A128" s="32"/>
      <x:c r="B128" s="32"/>
      <x:c r="C128" s="32"/>
      <x:c r="D128" s="32"/>
      <x:c r="E128" s="32"/>
      <x:c r="F128" s="32"/>
      <x:c r="G128" s="32"/>
      <x:c r="H128" s="32"/>
      <x:c r="I128" s="32"/>
      <x:c r="J128" s="32"/>
      <x:c r="K128" s="32"/>
      <x:c r="L128" s="32"/>
      <x:c r="M128" s="32"/>
      <x:c r="N128" s="32"/>
      <x:c r="O128" s="32"/>
      <x:c r="P128" s="32"/>
      <x:c r="Q128" s="32"/>
      <x:c r="R128" s="32"/>
      <x:c r="S128" s="32"/>
      <x:c r="T128" s="32"/>
      <x:c r="U128" s="32"/>
      <x:c r="V128" s="32"/>
      <x:c r="W128" s="32"/>
      <x:c r="X128" s="32"/>
      <x:c r="Y128" s="32"/>
      <x:c r="Z128" s="32"/>
    </x:row>
    <x:row r="129">
      <x:c r="A129" s="32"/>
      <x:c r="B129" s="32"/>
      <x:c r="C129" s="32"/>
      <x:c r="D129" s="32"/>
      <x:c r="E129" s="32"/>
      <x:c r="F129" s="32"/>
      <x:c r="G129" s="32"/>
      <x:c r="H129" s="32"/>
      <x:c r="I129" s="32"/>
      <x:c r="J129" s="32"/>
      <x:c r="K129" s="32"/>
      <x:c r="L129" s="32"/>
      <x:c r="M129" s="32"/>
      <x:c r="N129" s="32"/>
      <x:c r="O129" s="32"/>
      <x:c r="P129" s="32"/>
      <x:c r="Q129" s="32"/>
      <x:c r="R129" s="32"/>
      <x:c r="S129" s="32"/>
      <x:c r="T129" s="32"/>
      <x:c r="U129" s="32"/>
      <x:c r="V129" s="32"/>
      <x:c r="W129" s="32"/>
      <x:c r="X129" s="32"/>
      <x:c r="Y129" s="32"/>
      <x:c r="Z129" s="32"/>
    </x:row>
    <x:row r="130">
      <x:c r="A130" s="32"/>
      <x:c r="B130" s="32"/>
      <x:c r="C130" s="32"/>
      <x:c r="D130" s="32"/>
      <x:c r="E130" s="32"/>
      <x:c r="F130" s="32"/>
      <x:c r="G130" s="32"/>
      <x:c r="H130" s="32"/>
      <x:c r="I130" s="32"/>
      <x:c r="J130" s="32"/>
      <x:c r="K130" s="32"/>
      <x:c r="L130" s="32"/>
      <x:c r="M130" s="32"/>
      <x:c r="N130" s="32"/>
      <x:c r="O130" s="32"/>
      <x:c r="P130" s="32"/>
      <x:c r="Q130" s="32"/>
      <x:c r="R130" s="32"/>
      <x:c r="S130" s="32"/>
      <x:c r="T130" s="32"/>
      <x:c r="U130" s="32"/>
      <x:c r="V130" s="32"/>
      <x:c r="W130" s="32"/>
      <x:c r="X130" s="32"/>
      <x:c r="Y130" s="32"/>
      <x:c r="Z130" s="32"/>
    </x:row>
    <x:row r="131">
      <x:c r="A131" s="32"/>
      <x:c r="B131" s="32"/>
      <x:c r="C131" s="32"/>
      <x:c r="D131" s="32"/>
      <x:c r="E131" s="32"/>
      <x:c r="F131" s="32"/>
      <x:c r="G131" s="32"/>
      <x:c r="H131" s="32"/>
      <x:c r="I131" s="32"/>
      <x:c r="J131" s="32"/>
      <x:c r="K131" s="32"/>
      <x:c r="L131" s="32"/>
      <x:c r="M131" s="32"/>
      <x:c r="N131" s="32"/>
      <x:c r="O131" s="32"/>
      <x:c r="P131" s="32"/>
      <x:c r="Q131" s="32"/>
      <x:c r="R131" s="32"/>
      <x:c r="S131" s="32"/>
      <x:c r="T131" s="32"/>
      <x:c r="U131" s="32"/>
      <x:c r="V131" s="32"/>
      <x:c r="W131" s="32"/>
      <x:c r="X131" s="32"/>
      <x:c r="Y131" s="32"/>
      <x:c r="Z131" s="32"/>
    </x:row>
    <x:row r="132">
      <x:c r="A132" s="32"/>
      <x:c r="B132" s="32"/>
      <x:c r="C132" s="32"/>
      <x:c r="D132" s="32"/>
      <x:c r="E132" s="32"/>
      <x:c r="F132" s="32"/>
      <x:c r="G132" s="32"/>
      <x:c r="H132" s="32"/>
      <x:c r="I132" s="32"/>
      <x:c r="J132" s="32"/>
      <x:c r="K132" s="32"/>
      <x:c r="L132" s="32"/>
      <x:c r="M132" s="32"/>
      <x:c r="N132" s="32"/>
      <x:c r="O132" s="32"/>
      <x:c r="P132" s="32"/>
      <x:c r="Q132" s="32"/>
      <x:c r="R132" s="32"/>
      <x:c r="S132" s="32"/>
      <x:c r="T132" s="32"/>
      <x:c r="U132" s="32"/>
      <x:c r="V132" s="32"/>
      <x:c r="W132" s="32"/>
      <x:c r="X132" s="32"/>
      <x:c r="Y132" s="32"/>
      <x:c r="Z132" s="32"/>
    </x:row>
    <x:row r="133">
      <x:c r="A133" s="32"/>
      <x:c r="B133" s="32"/>
      <x:c r="C133" s="32"/>
      <x:c r="D133" s="32"/>
      <x:c r="E133" s="32"/>
      <x:c r="F133" s="32"/>
      <x:c r="G133" s="32"/>
      <x:c r="H133" s="32"/>
      <x:c r="I133" s="32"/>
      <x:c r="J133" s="32"/>
      <x:c r="K133" s="32"/>
      <x:c r="L133" s="32"/>
      <x:c r="M133" s="32"/>
      <x:c r="N133" s="32"/>
      <x:c r="O133" s="32"/>
      <x:c r="P133" s="32"/>
      <x:c r="Q133" s="32"/>
      <x:c r="R133" s="32"/>
      <x:c r="S133" s="32"/>
      <x:c r="T133" s="32"/>
      <x:c r="U133" s="32"/>
      <x:c r="V133" s="32"/>
      <x:c r="W133" s="32"/>
      <x:c r="X133" s="32"/>
      <x:c r="Y133" s="32"/>
      <x:c r="Z133" s="32"/>
    </x:row>
    <x:row r="134">
      <x:c r="A134" s="32"/>
      <x:c r="B134" s="32"/>
      <x:c r="C134" s="32"/>
      <x:c r="D134" s="32"/>
      <x:c r="E134" s="32"/>
      <x:c r="F134" s="32"/>
      <x:c r="G134" s="32"/>
      <x:c r="H134" s="32"/>
      <x:c r="I134" s="32"/>
      <x:c r="J134" s="32"/>
      <x:c r="K134" s="32"/>
      <x:c r="L134" s="32"/>
      <x:c r="M134" s="32"/>
      <x:c r="N134" s="32"/>
      <x:c r="O134" s="32"/>
      <x:c r="P134" s="32"/>
      <x:c r="Q134" s="32"/>
      <x:c r="R134" s="32"/>
      <x:c r="S134" s="32"/>
      <x:c r="T134" s="32"/>
      <x:c r="U134" s="32"/>
      <x:c r="V134" s="32"/>
      <x:c r="W134" s="32"/>
      <x:c r="X134" s="32"/>
      <x:c r="Y134" s="32"/>
      <x:c r="Z134" s="32"/>
    </x:row>
    <x:row r="135">
      <x:c r="A135" s="32"/>
      <x:c r="B135" s="32"/>
      <x:c r="C135" s="32"/>
      <x:c r="D135" s="32"/>
      <x:c r="E135" s="32"/>
      <x:c r="F135" s="32"/>
      <x:c r="G135" s="32"/>
      <x:c r="H135" s="32"/>
      <x:c r="I135" s="32"/>
      <x:c r="J135" s="32"/>
      <x:c r="K135" s="32"/>
      <x:c r="L135" s="32"/>
      <x:c r="M135" s="32"/>
      <x:c r="N135" s="32"/>
      <x:c r="O135" s="32"/>
      <x:c r="P135" s="32"/>
      <x:c r="Q135" s="32"/>
      <x:c r="R135" s="32"/>
      <x:c r="S135" s="32"/>
      <x:c r="T135" s="32"/>
      <x:c r="U135" s="32"/>
      <x:c r="V135" s="32"/>
      <x:c r="W135" s="32"/>
      <x:c r="X135" s="32"/>
      <x:c r="Y135" s="32"/>
      <x:c r="Z135" s="32"/>
    </x:row>
    <x:row r="136">
      <x:c r="A136" s="32"/>
      <x:c r="B136" s="32"/>
      <x:c r="C136" s="32"/>
      <x:c r="D136" s="32"/>
      <x:c r="E136" s="32"/>
      <x:c r="F136" s="32"/>
      <x:c r="G136" s="32"/>
      <x:c r="H136" s="32"/>
      <x:c r="I136" s="32"/>
      <x:c r="J136" s="32"/>
      <x:c r="K136" s="32"/>
      <x:c r="L136" s="32"/>
      <x:c r="M136" s="32"/>
      <x:c r="N136" s="32"/>
      <x:c r="O136" s="32"/>
      <x:c r="P136" s="32"/>
      <x:c r="Q136" s="32"/>
      <x:c r="R136" s="32"/>
      <x:c r="S136" s="32"/>
      <x:c r="T136" s="32"/>
      <x:c r="U136" s="32"/>
      <x:c r="V136" s="32"/>
      <x:c r="W136" s="32"/>
      <x:c r="X136" s="32"/>
      <x:c r="Y136" s="32"/>
      <x:c r="Z136" s="32"/>
    </x:row>
    <x:row r="137">
      <x:c r="A137" s="32"/>
      <x:c r="B137" s="32"/>
      <x:c r="C137" s="32"/>
      <x:c r="D137" s="32"/>
      <x:c r="E137" s="32"/>
      <x:c r="F137" s="32"/>
      <x:c r="G137" s="32"/>
      <x:c r="H137" s="32"/>
      <x:c r="I137" s="32"/>
      <x:c r="J137" s="32"/>
      <x:c r="K137" s="32"/>
      <x:c r="L137" s="32"/>
      <x:c r="M137" s="32"/>
      <x:c r="N137" s="32"/>
      <x:c r="O137" s="32"/>
      <x:c r="P137" s="32"/>
      <x:c r="Q137" s="32"/>
      <x:c r="R137" s="32"/>
      <x:c r="S137" s="32"/>
      <x:c r="T137" s="32"/>
      <x:c r="U137" s="32"/>
      <x:c r="V137" s="32"/>
      <x:c r="W137" s="32"/>
      <x:c r="X137" s="32"/>
      <x:c r="Y137" s="32"/>
      <x:c r="Z137" s="32"/>
    </x:row>
    <x:row r="138">
      <x:c r="A138" s="32"/>
      <x:c r="B138" s="32"/>
      <x:c r="C138" s="32"/>
      <x:c r="D138" s="32"/>
      <x:c r="E138" s="32"/>
      <x:c r="F138" s="32"/>
      <x:c r="G138" s="32"/>
      <x:c r="H138" s="32"/>
      <x:c r="I138" s="32"/>
      <x:c r="J138" s="32"/>
      <x:c r="K138" s="32"/>
      <x:c r="L138" s="32"/>
      <x:c r="M138" s="32"/>
      <x:c r="N138" s="32"/>
      <x:c r="O138" s="32"/>
      <x:c r="P138" s="32"/>
      <x:c r="Q138" s="32"/>
      <x:c r="R138" s="32"/>
      <x:c r="S138" s="32"/>
      <x:c r="T138" s="32"/>
      <x:c r="U138" s="32"/>
      <x:c r="V138" s="32"/>
      <x:c r="W138" s="32"/>
      <x:c r="X138" s="32"/>
      <x:c r="Y138" s="32"/>
      <x:c r="Z138" s="32"/>
    </x:row>
    <x:row r="139">
      <x:c r="A139" s="32"/>
      <x:c r="B139" s="32"/>
      <x:c r="C139" s="32"/>
      <x:c r="D139" s="32"/>
      <x:c r="E139" s="32"/>
      <x:c r="F139" s="32"/>
      <x:c r="G139" s="32"/>
      <x:c r="H139" s="32"/>
      <x:c r="I139" s="32"/>
      <x:c r="J139" s="32"/>
      <x:c r="K139" s="32"/>
      <x:c r="L139" s="32"/>
      <x:c r="M139" s="32"/>
      <x:c r="N139" s="32"/>
      <x:c r="O139" s="32"/>
      <x:c r="P139" s="32"/>
      <x:c r="Q139" s="32"/>
      <x:c r="R139" s="32"/>
      <x:c r="S139" s="32"/>
      <x:c r="T139" s="32"/>
      <x:c r="U139" s="32"/>
      <x:c r="V139" s="32"/>
      <x:c r="W139" s="32"/>
      <x:c r="X139" s="32"/>
      <x:c r="Y139" s="32"/>
      <x:c r="Z139" s="32"/>
    </x:row>
    <x:row r="140">
      <x:c r="A140" s="32"/>
      <x:c r="B140" s="32"/>
      <x:c r="C140" s="32"/>
      <x:c r="D140" s="32"/>
      <x:c r="E140" s="32"/>
      <x:c r="F140" s="32"/>
      <x:c r="G140" s="32"/>
      <x:c r="H140" s="32"/>
      <x:c r="I140" s="32"/>
      <x:c r="J140" s="32"/>
      <x:c r="K140" s="32"/>
      <x:c r="L140" s="32"/>
      <x:c r="M140" s="32"/>
      <x:c r="N140" s="32"/>
      <x:c r="O140" s="32"/>
      <x:c r="P140" s="32"/>
      <x:c r="Q140" s="32"/>
      <x:c r="R140" s="32"/>
      <x:c r="S140" s="32"/>
      <x:c r="T140" s="32"/>
      <x:c r="U140" s="32"/>
      <x:c r="V140" s="32"/>
      <x:c r="W140" s="32"/>
      <x:c r="X140" s="32"/>
      <x:c r="Y140" s="32"/>
      <x:c r="Z140" s="32"/>
    </x:row>
    <x:row r="141">
      <x:c r="A141" s="32"/>
      <x:c r="B141" s="32"/>
      <x:c r="C141" s="32"/>
      <x:c r="D141" s="32"/>
      <x:c r="E141" s="32"/>
      <x:c r="F141" s="32"/>
      <x:c r="G141" s="32"/>
      <x:c r="H141" s="32"/>
      <x:c r="I141" s="32"/>
      <x:c r="J141" s="32"/>
      <x:c r="K141" s="32"/>
      <x:c r="L141" s="32"/>
      <x:c r="M141" s="32"/>
      <x:c r="N141" s="32"/>
      <x:c r="O141" s="32"/>
      <x:c r="P141" s="32"/>
      <x:c r="Q141" s="32"/>
      <x:c r="R141" s="32"/>
      <x:c r="S141" s="32"/>
      <x:c r="T141" s="32"/>
      <x:c r="U141" s="32"/>
      <x:c r="V141" s="32"/>
      <x:c r="W141" s="32"/>
      <x:c r="X141" s="32"/>
      <x:c r="Y141" s="32"/>
      <x:c r="Z141" s="32"/>
    </x:row>
    <x:row r="142">
      <x:c r="A142" s="32"/>
      <x:c r="B142" s="32"/>
      <x:c r="C142" s="32"/>
      <x:c r="D142" s="32"/>
      <x:c r="E142" s="32"/>
      <x:c r="F142" s="32"/>
      <x:c r="G142" s="32"/>
      <x:c r="H142" s="32"/>
      <x:c r="I142" s="32"/>
      <x:c r="J142" s="32"/>
      <x:c r="K142" s="32"/>
      <x:c r="L142" s="32"/>
      <x:c r="M142" s="32"/>
      <x:c r="N142" s="32"/>
      <x:c r="O142" s="32"/>
      <x:c r="P142" s="32"/>
      <x:c r="Q142" s="32"/>
      <x:c r="R142" s="32"/>
      <x:c r="S142" s="32"/>
      <x:c r="T142" s="32"/>
      <x:c r="U142" s="32"/>
      <x:c r="V142" s="32"/>
      <x:c r="W142" s="32"/>
      <x:c r="X142" s="32"/>
      <x:c r="Y142" s="32"/>
      <x:c r="Z142" s="32"/>
    </x:row>
    <x:row r="143">
      <x:c r="A143" s="32"/>
      <x:c r="B143" s="32"/>
      <x:c r="C143" s="32"/>
      <x:c r="D143" s="32"/>
      <x:c r="E143" s="32"/>
      <x:c r="F143" s="32"/>
      <x:c r="G143" s="32"/>
      <x:c r="H143" s="32"/>
      <x:c r="I143" s="32"/>
      <x:c r="J143" s="32"/>
      <x:c r="K143" s="32"/>
      <x:c r="L143" s="32"/>
      <x:c r="M143" s="32"/>
      <x:c r="N143" s="32"/>
      <x:c r="O143" s="32"/>
      <x:c r="P143" s="32"/>
      <x:c r="Q143" s="32"/>
      <x:c r="R143" s="32"/>
      <x:c r="S143" s="32"/>
      <x:c r="T143" s="32"/>
      <x:c r="U143" s="32"/>
      <x:c r="V143" s="32"/>
      <x:c r="W143" s="32"/>
      <x:c r="X143" s="32"/>
      <x:c r="Y143" s="32"/>
      <x:c r="Z143" s="32"/>
    </x:row>
    <x:row r="144">
      <x:c r="A144" s="32"/>
      <x:c r="B144" s="32"/>
      <x:c r="C144" s="32"/>
      <x:c r="D144" s="32"/>
      <x:c r="E144" s="32"/>
      <x:c r="F144" s="32"/>
      <x:c r="G144" s="32"/>
      <x:c r="H144" s="32"/>
      <x:c r="I144" s="32"/>
      <x:c r="J144" s="32"/>
      <x:c r="K144" s="32"/>
      <x:c r="L144" s="32"/>
      <x:c r="M144" s="32"/>
      <x:c r="N144" s="32"/>
      <x:c r="O144" s="32"/>
      <x:c r="P144" s="32"/>
      <x:c r="Q144" s="32"/>
      <x:c r="R144" s="32"/>
      <x:c r="S144" s="32"/>
      <x:c r="T144" s="32"/>
      <x:c r="U144" s="32"/>
      <x:c r="V144" s="32"/>
      <x:c r="W144" s="32"/>
      <x:c r="X144" s="32"/>
      <x:c r="Y144" s="32"/>
      <x:c r="Z144" s="32"/>
    </x:row>
    <x:row r="145">
      <x:c r="A145" s="32"/>
      <x:c r="B145" s="32"/>
      <x:c r="C145" s="32"/>
      <x:c r="D145" s="32"/>
      <x:c r="E145" s="32"/>
      <x:c r="F145" s="32"/>
      <x:c r="G145" s="32"/>
      <x:c r="H145" s="32"/>
      <x:c r="I145" s="32"/>
      <x:c r="J145" s="32"/>
      <x:c r="K145" s="32"/>
      <x:c r="L145" s="32"/>
      <x:c r="M145" s="32"/>
      <x:c r="N145" s="32"/>
      <x:c r="O145" s="32"/>
      <x:c r="P145" s="32"/>
      <x:c r="Q145" s="32"/>
      <x:c r="R145" s="32"/>
      <x:c r="S145" s="32"/>
      <x:c r="T145" s="32"/>
      <x:c r="U145" s="32"/>
      <x:c r="V145" s="32"/>
      <x:c r="W145" s="32"/>
      <x:c r="X145" s="32"/>
      <x:c r="Y145" s="32"/>
      <x:c r="Z145" s="32"/>
    </x:row>
    <x:row r="146">
      <x:c r="A146" s="32"/>
      <x:c r="B146" s="32"/>
      <x:c r="C146" s="32"/>
      <x:c r="D146" s="32"/>
      <x:c r="E146" s="32"/>
      <x:c r="F146" s="32"/>
      <x:c r="G146" s="32"/>
      <x:c r="H146" s="32"/>
      <x:c r="I146" s="32"/>
      <x:c r="J146" s="32"/>
      <x:c r="K146" s="32"/>
      <x:c r="L146" s="32"/>
      <x:c r="M146" s="32"/>
      <x:c r="N146" s="32"/>
      <x:c r="O146" s="32"/>
      <x:c r="P146" s="32"/>
      <x:c r="Q146" s="32"/>
      <x:c r="R146" s="32"/>
      <x:c r="S146" s="32"/>
      <x:c r="T146" s="32"/>
      <x:c r="U146" s="32"/>
      <x:c r="V146" s="32"/>
      <x:c r="W146" s="32"/>
      <x:c r="X146" s="32"/>
      <x:c r="Y146" s="32"/>
      <x:c r="Z146" s="32"/>
    </x:row>
    <x:row r="147">
      <x:c r="A147" s="32"/>
      <x:c r="B147" s="32"/>
      <x:c r="C147" s="32"/>
      <x:c r="D147" s="32"/>
      <x:c r="E147" s="32"/>
      <x:c r="F147" s="32"/>
      <x:c r="G147" s="32"/>
      <x:c r="H147" s="32"/>
      <x:c r="I147" s="32"/>
      <x:c r="J147" s="32"/>
      <x:c r="K147" s="32"/>
      <x:c r="L147" s="32"/>
      <x:c r="M147" s="32"/>
      <x:c r="N147" s="32"/>
      <x:c r="O147" s="32"/>
      <x:c r="P147" s="32"/>
      <x:c r="Q147" s="32"/>
      <x:c r="R147" s="32"/>
      <x:c r="S147" s="32"/>
      <x:c r="T147" s="32"/>
      <x:c r="U147" s="32"/>
      <x:c r="V147" s="32"/>
      <x:c r="W147" s="32"/>
      <x:c r="X147" s="32"/>
      <x:c r="Y147" s="32"/>
      <x:c r="Z147" s="32"/>
    </x:row>
    <x:row r="148">
      <x:c r="A148" s="32"/>
      <x:c r="B148" s="32"/>
      <x:c r="C148" s="32"/>
      <x:c r="D148" s="32"/>
      <x:c r="E148" s="32"/>
      <x:c r="F148" s="32"/>
      <x:c r="G148" s="32"/>
      <x:c r="H148" s="32"/>
      <x:c r="I148" s="32"/>
      <x:c r="J148" s="32"/>
      <x:c r="K148" s="32"/>
      <x:c r="L148" s="32"/>
      <x:c r="M148" s="32"/>
      <x:c r="N148" s="32"/>
      <x:c r="O148" s="32"/>
      <x:c r="P148" s="32"/>
      <x:c r="Q148" s="32"/>
      <x:c r="R148" s="32"/>
      <x:c r="S148" s="32"/>
      <x:c r="T148" s="32"/>
      <x:c r="U148" s="32"/>
      <x:c r="V148" s="32"/>
      <x:c r="W148" s="32"/>
      <x:c r="X148" s="32"/>
      <x:c r="Y148" s="32"/>
      <x:c r="Z148" s="32"/>
    </x:row>
    <x:row r="149">
      <x:c r="A149" s="32"/>
      <x:c r="B149" s="32"/>
      <x:c r="C149" s="32"/>
      <x:c r="D149" s="32"/>
      <x:c r="E149" s="32"/>
      <x:c r="F149" s="32"/>
      <x:c r="G149" s="32"/>
      <x:c r="H149" s="32"/>
      <x:c r="I149" s="32"/>
      <x:c r="J149" s="32"/>
      <x:c r="K149" s="32"/>
      <x:c r="L149" s="32"/>
      <x:c r="M149" s="32"/>
      <x:c r="N149" s="32"/>
      <x:c r="O149" s="32"/>
      <x:c r="P149" s="32"/>
      <x:c r="Q149" s="32"/>
      <x:c r="R149" s="32"/>
      <x:c r="S149" s="32"/>
      <x:c r="T149" s="32"/>
      <x:c r="U149" s="32"/>
      <x:c r="V149" s="32"/>
      <x:c r="W149" s="32"/>
      <x:c r="X149" s="32"/>
      <x:c r="Y149" s="32"/>
      <x:c r="Z149" s="32"/>
    </x:row>
    <x:row r="150">
      <x:c r="A150" s="32"/>
      <x:c r="B150" s="32"/>
      <x:c r="C150" s="32"/>
      <x:c r="D150" s="32"/>
      <x:c r="E150" s="32"/>
      <x:c r="F150" s="32"/>
      <x:c r="G150" s="32"/>
      <x:c r="H150" s="32"/>
      <x:c r="I150" s="32"/>
      <x:c r="J150" s="32"/>
      <x:c r="K150" s="32"/>
      <x:c r="L150" s="32"/>
      <x:c r="M150" s="32"/>
      <x:c r="N150" s="32"/>
      <x:c r="O150" s="32"/>
      <x:c r="P150" s="32"/>
      <x:c r="Q150" s="32"/>
      <x:c r="R150" s="32"/>
      <x:c r="S150" s="32"/>
      <x:c r="T150" s="32"/>
      <x:c r="U150" s="32"/>
      <x:c r="V150" s="32"/>
      <x:c r="W150" s="32"/>
      <x:c r="X150" s="32"/>
      <x:c r="Y150" s="32"/>
      <x:c r="Z150" s="32"/>
    </x:row>
    <x:row r="151">
      <x:c r="A151" s="32"/>
      <x:c r="B151" s="32"/>
      <x:c r="C151" s="32"/>
      <x:c r="D151" s="32"/>
      <x:c r="E151" s="32"/>
      <x:c r="F151" s="32"/>
      <x:c r="G151" s="32"/>
      <x:c r="H151" s="32"/>
      <x:c r="I151" s="32"/>
      <x:c r="J151" s="32"/>
      <x:c r="K151" s="32"/>
      <x:c r="L151" s="32"/>
      <x:c r="M151" s="32"/>
      <x:c r="N151" s="32"/>
      <x:c r="O151" s="32"/>
      <x:c r="P151" s="32"/>
      <x:c r="Q151" s="32"/>
      <x:c r="R151" s="32"/>
      <x:c r="S151" s="32"/>
      <x:c r="T151" s="32"/>
      <x:c r="U151" s="32"/>
      <x:c r="V151" s="32"/>
      <x:c r="W151" s="32"/>
      <x:c r="X151" s="32"/>
      <x:c r="Y151" s="32"/>
      <x:c r="Z151" s="32"/>
    </x:row>
    <x:row r="152">
      <x:c r="A152" s="32"/>
      <x:c r="B152" s="32"/>
      <x:c r="C152" s="32"/>
      <x:c r="D152" s="32"/>
      <x:c r="E152" s="32"/>
      <x:c r="F152" s="32"/>
      <x:c r="G152" s="32"/>
      <x:c r="H152" s="32"/>
      <x:c r="I152" s="32"/>
      <x:c r="J152" s="32"/>
      <x:c r="K152" s="32"/>
      <x:c r="L152" s="32"/>
      <x:c r="M152" s="32"/>
      <x:c r="N152" s="32"/>
      <x:c r="O152" s="32"/>
      <x:c r="P152" s="32"/>
      <x:c r="Q152" s="32"/>
      <x:c r="R152" s="32"/>
      <x:c r="S152" s="32"/>
      <x:c r="T152" s="32"/>
      <x:c r="U152" s="32"/>
      <x:c r="V152" s="32"/>
      <x:c r="W152" s="32"/>
      <x:c r="X152" s="32"/>
      <x:c r="Y152" s="32"/>
      <x:c r="Z152" s="32"/>
    </x:row>
    <x:row r="153">
      <x:c r="A153" s="32"/>
      <x:c r="B153" s="32"/>
      <x:c r="C153" s="32"/>
      <x:c r="D153" s="32"/>
      <x:c r="E153" s="32"/>
      <x:c r="F153" s="32"/>
      <x:c r="G153" s="32"/>
      <x:c r="H153" s="32"/>
      <x:c r="I153" s="32"/>
      <x:c r="J153" s="32"/>
      <x:c r="K153" s="32"/>
      <x:c r="L153" s="32"/>
      <x:c r="M153" s="32"/>
      <x:c r="N153" s="32"/>
      <x:c r="O153" s="32"/>
      <x:c r="P153" s="32"/>
      <x:c r="Q153" s="32"/>
      <x:c r="R153" s="32"/>
      <x:c r="S153" s="32"/>
      <x:c r="T153" s="32"/>
      <x:c r="U153" s="32"/>
      <x:c r="V153" s="32"/>
      <x:c r="W153" s="32"/>
      <x:c r="X153" s="32"/>
      <x:c r="Y153" s="32"/>
      <x:c r="Z153" s="32"/>
    </x:row>
    <x:row r="154">
      <x:c r="A154" s="32"/>
      <x:c r="B154" s="32"/>
      <x:c r="C154" s="32"/>
      <x:c r="D154" s="32"/>
      <x:c r="E154" s="32"/>
      <x:c r="F154" s="32"/>
      <x:c r="G154" s="32"/>
      <x:c r="H154" s="32"/>
      <x:c r="I154" s="32"/>
      <x:c r="J154" s="32"/>
      <x:c r="K154" s="32"/>
      <x:c r="L154" s="32"/>
      <x:c r="M154" s="32"/>
      <x:c r="N154" s="32"/>
      <x:c r="O154" s="32"/>
      <x:c r="P154" s="32"/>
      <x:c r="Q154" s="32"/>
      <x:c r="R154" s="32"/>
      <x:c r="S154" s="32"/>
      <x:c r="T154" s="32"/>
      <x:c r="U154" s="32"/>
      <x:c r="V154" s="32"/>
      <x:c r="W154" s="32"/>
      <x:c r="X154" s="32"/>
      <x:c r="Y154" s="32"/>
      <x:c r="Z154" s="32"/>
    </x:row>
    <x:row r="155">
      <x:c r="A155" s="32"/>
      <x:c r="B155" s="32"/>
      <x:c r="C155" s="32"/>
      <x:c r="D155" s="32"/>
      <x:c r="E155" s="32"/>
      <x:c r="F155" s="32"/>
      <x:c r="G155" s="32"/>
      <x:c r="H155" s="32"/>
      <x:c r="I155" s="32"/>
      <x:c r="J155" s="32"/>
      <x:c r="K155" s="32"/>
      <x:c r="L155" s="32"/>
      <x:c r="M155" s="32"/>
      <x:c r="N155" s="32"/>
      <x:c r="O155" s="32"/>
      <x:c r="P155" s="32"/>
      <x:c r="Q155" s="32"/>
      <x:c r="R155" s="32"/>
      <x:c r="S155" s="32"/>
      <x:c r="T155" s="32"/>
      <x:c r="U155" s="32"/>
      <x:c r="V155" s="32"/>
      <x:c r="W155" s="32"/>
      <x:c r="X155" s="32"/>
      <x:c r="Y155" s="32"/>
      <x:c r="Z155" s="32"/>
    </x:row>
    <x:row r="156">
      <x:c r="A156" s="32"/>
      <x:c r="B156" s="32"/>
      <x:c r="C156" s="32"/>
      <x:c r="D156" s="32"/>
      <x:c r="E156" s="32"/>
      <x:c r="F156" s="32"/>
      <x:c r="G156" s="32"/>
      <x:c r="H156" s="32"/>
      <x:c r="I156" s="32"/>
      <x:c r="J156" s="32"/>
      <x:c r="K156" s="32"/>
      <x:c r="L156" s="32"/>
      <x:c r="M156" s="32"/>
      <x:c r="N156" s="32"/>
      <x:c r="O156" s="32"/>
      <x:c r="P156" s="32"/>
      <x:c r="Q156" s="32"/>
      <x:c r="R156" s="32"/>
      <x:c r="S156" s="32"/>
      <x:c r="T156" s="32"/>
      <x:c r="U156" s="32"/>
      <x:c r="V156" s="32"/>
      <x:c r="W156" s="32"/>
      <x:c r="X156" s="32"/>
      <x:c r="Y156" s="32"/>
      <x:c r="Z156" s="32"/>
    </x:row>
    <x:row r="157">
      <x:c r="A157" s="32"/>
      <x:c r="B157" s="32"/>
      <x:c r="C157" s="32"/>
      <x:c r="D157" s="32"/>
      <x:c r="E157" s="32"/>
      <x:c r="F157" s="32"/>
      <x:c r="G157" s="32"/>
      <x:c r="H157" s="32"/>
      <x:c r="I157" s="32"/>
      <x:c r="J157" s="32"/>
      <x:c r="K157" s="32"/>
      <x:c r="L157" s="32"/>
      <x:c r="M157" s="32"/>
      <x:c r="N157" s="32"/>
      <x:c r="O157" s="32"/>
      <x:c r="P157" s="32"/>
      <x:c r="Q157" s="32"/>
      <x:c r="R157" s="32"/>
      <x:c r="S157" s="32"/>
      <x:c r="T157" s="32"/>
      <x:c r="U157" s="32"/>
      <x:c r="V157" s="32"/>
      <x:c r="W157" s="32"/>
      <x:c r="X157" s="32"/>
      <x:c r="Y157" s="32"/>
      <x:c r="Z157" s="32"/>
    </x:row>
    <x:row r="158">
      <x:c r="A158" s="32"/>
      <x:c r="B158" s="32"/>
      <x:c r="C158" s="32"/>
      <x:c r="D158" s="32"/>
      <x:c r="E158" s="32"/>
      <x:c r="F158" s="32"/>
      <x:c r="G158" s="32"/>
      <x:c r="H158" s="32"/>
      <x:c r="I158" s="32"/>
      <x:c r="J158" s="32"/>
      <x:c r="K158" s="32"/>
      <x:c r="L158" s="32"/>
      <x:c r="M158" s="32"/>
      <x:c r="N158" s="32"/>
      <x:c r="O158" s="32"/>
      <x:c r="P158" s="32"/>
      <x:c r="Q158" s="32"/>
      <x:c r="R158" s="32"/>
      <x:c r="S158" s="32"/>
      <x:c r="T158" s="32"/>
      <x:c r="U158" s="32"/>
      <x:c r="V158" s="32"/>
      <x:c r="W158" s="32"/>
      <x:c r="X158" s="32"/>
      <x:c r="Y158" s="32"/>
      <x:c r="Z158" s="32"/>
    </x:row>
    <x:row r="159">
      <x:c r="A159" s="32"/>
      <x:c r="B159" s="32"/>
      <x:c r="C159" s="32"/>
      <x:c r="D159" s="32"/>
      <x:c r="E159" s="32"/>
      <x:c r="F159" s="32"/>
      <x:c r="G159" s="32"/>
      <x:c r="H159" s="32"/>
      <x:c r="I159" s="32"/>
      <x:c r="J159" s="32"/>
      <x:c r="K159" s="32"/>
      <x:c r="L159" s="32"/>
      <x:c r="M159" s="32"/>
      <x:c r="N159" s="32"/>
      <x:c r="O159" s="32"/>
      <x:c r="P159" s="32"/>
      <x:c r="Q159" s="32"/>
      <x:c r="R159" s="32"/>
      <x:c r="S159" s="32"/>
      <x:c r="T159" s="32"/>
      <x:c r="U159" s="32"/>
      <x:c r="V159" s="32"/>
      <x:c r="W159" s="32"/>
      <x:c r="X159" s="32"/>
      <x:c r="Y159" s="32"/>
      <x:c r="Z159" s="32"/>
    </x:row>
    <x:row r="160">
      <x:c r="A160" s="32"/>
      <x:c r="B160" s="32"/>
      <x:c r="C160" s="32"/>
      <x:c r="D160" s="32"/>
      <x:c r="E160" s="32"/>
      <x:c r="F160" s="32"/>
      <x:c r="G160" s="32"/>
      <x:c r="H160" s="32"/>
      <x:c r="I160" s="32"/>
      <x:c r="J160" s="32"/>
      <x:c r="K160" s="32"/>
      <x:c r="L160" s="32"/>
      <x:c r="M160" s="32"/>
      <x:c r="N160" s="32"/>
      <x:c r="O160" s="32"/>
      <x:c r="P160" s="32"/>
      <x:c r="Q160" s="32"/>
      <x:c r="R160" s="32"/>
      <x:c r="S160" s="32"/>
      <x:c r="T160" s="32"/>
      <x:c r="U160" s="32"/>
      <x:c r="V160" s="32"/>
      <x:c r="W160" s="32"/>
      <x:c r="X160" s="32"/>
      <x:c r="Y160" s="32"/>
      <x:c r="Z160" s="32"/>
    </x:row>
    <x:row r="161">
      <x:c r="A161" s="32"/>
      <x:c r="B161" s="32"/>
      <x:c r="C161" s="32"/>
      <x:c r="D161" s="32"/>
      <x:c r="E161" s="32"/>
      <x:c r="F161" s="32"/>
      <x:c r="G161" s="32"/>
      <x:c r="H161" s="32"/>
      <x:c r="I161" s="32"/>
      <x:c r="J161" s="32"/>
      <x:c r="K161" s="32"/>
      <x:c r="L161" s="32"/>
      <x:c r="M161" s="32"/>
      <x:c r="N161" s="32"/>
      <x:c r="O161" s="32"/>
      <x:c r="P161" s="32"/>
      <x:c r="Q161" s="32"/>
      <x:c r="R161" s="32"/>
      <x:c r="S161" s="32"/>
      <x:c r="T161" s="32"/>
      <x:c r="U161" s="32"/>
      <x:c r="V161" s="32"/>
      <x:c r="W161" s="32"/>
      <x:c r="X161" s="32"/>
      <x:c r="Y161" s="32"/>
      <x:c r="Z161" s="32"/>
    </x:row>
    <x:row r="162">
      <x:c r="A162" s="32"/>
      <x:c r="B162" s="32"/>
      <x:c r="C162" s="32"/>
      <x:c r="D162" s="32"/>
      <x:c r="E162" s="32"/>
      <x:c r="F162" s="32"/>
      <x:c r="G162" s="32"/>
      <x:c r="H162" s="32"/>
      <x:c r="I162" s="32"/>
      <x:c r="J162" s="32"/>
      <x:c r="K162" s="32"/>
      <x:c r="L162" s="32"/>
      <x:c r="M162" s="32"/>
      <x:c r="N162" s="32"/>
      <x:c r="O162" s="32"/>
      <x:c r="P162" s="32"/>
      <x:c r="Q162" s="32"/>
      <x:c r="R162" s="32"/>
      <x:c r="S162" s="32"/>
      <x:c r="T162" s="32"/>
      <x:c r="U162" s="32"/>
      <x:c r="V162" s="32"/>
      <x:c r="W162" s="32"/>
      <x:c r="X162" s="32"/>
      <x:c r="Y162" s="32"/>
      <x:c r="Z162" s="32"/>
    </x:row>
    <x:row r="163">
      <x:c r="A163" s="32"/>
      <x:c r="B163" s="32"/>
      <x:c r="C163" s="32"/>
      <x:c r="D163" s="32"/>
      <x:c r="E163" s="32"/>
      <x:c r="F163" s="32"/>
      <x:c r="G163" s="32"/>
      <x:c r="H163" s="32"/>
      <x:c r="I163" s="32"/>
      <x:c r="J163" s="32"/>
      <x:c r="K163" s="32"/>
      <x:c r="L163" s="32"/>
      <x:c r="M163" s="32"/>
      <x:c r="N163" s="32"/>
      <x:c r="O163" s="32"/>
      <x:c r="P163" s="32"/>
      <x:c r="Q163" s="32"/>
      <x:c r="R163" s="32"/>
      <x:c r="S163" s="32"/>
      <x:c r="T163" s="32"/>
      <x:c r="U163" s="32"/>
      <x:c r="V163" s="32"/>
      <x:c r="W163" s="32"/>
      <x:c r="X163" s="32"/>
      <x:c r="Y163" s="32"/>
      <x:c r="Z163" s="32"/>
    </x:row>
    <x:row r="164">
      <x:c r="A164" s="32"/>
      <x:c r="B164" s="32"/>
      <x:c r="C164" s="32"/>
      <x:c r="D164" s="32"/>
      <x:c r="E164" s="32"/>
      <x:c r="F164" s="32"/>
      <x:c r="G164" s="32"/>
      <x:c r="H164" s="32"/>
      <x:c r="I164" s="32"/>
      <x:c r="J164" s="32"/>
      <x:c r="K164" s="32"/>
      <x:c r="L164" s="32"/>
      <x:c r="M164" s="32"/>
      <x:c r="N164" s="32"/>
      <x:c r="O164" s="32"/>
      <x:c r="P164" s="32"/>
      <x:c r="Q164" s="32"/>
      <x:c r="R164" s="32"/>
      <x:c r="S164" s="32"/>
      <x:c r="T164" s="32"/>
      <x:c r="U164" s="32"/>
      <x:c r="V164" s="32"/>
      <x:c r="W164" s="32"/>
      <x:c r="X164" s="32"/>
      <x:c r="Y164" s="32"/>
      <x:c r="Z164" s="32"/>
    </x:row>
    <x:row r="165">
      <x:c r="A165" s="32"/>
      <x:c r="B165" s="32"/>
      <x:c r="C165" s="32"/>
      <x:c r="D165" s="32"/>
      <x:c r="E165" s="32"/>
      <x:c r="F165" s="32"/>
      <x:c r="G165" s="32"/>
      <x:c r="H165" s="32"/>
      <x:c r="I165" s="32"/>
      <x:c r="J165" s="32"/>
      <x:c r="K165" s="32"/>
      <x:c r="L165" s="32"/>
      <x:c r="M165" s="32"/>
      <x:c r="N165" s="32"/>
      <x:c r="O165" s="32"/>
      <x:c r="P165" s="32"/>
      <x:c r="Q165" s="32"/>
      <x:c r="R165" s="32"/>
      <x:c r="S165" s="32"/>
      <x:c r="T165" s="32"/>
      <x:c r="U165" s="32"/>
      <x:c r="V165" s="32"/>
      <x:c r="W165" s="32"/>
      <x:c r="X165" s="32"/>
      <x:c r="Y165" s="32"/>
      <x:c r="Z165" s="32"/>
    </x:row>
    <x:row r="166">
      <x:c r="A166" s="32"/>
      <x:c r="B166" s="32"/>
      <x:c r="C166" s="32"/>
      <x:c r="D166" s="32"/>
      <x:c r="E166" s="32"/>
      <x:c r="F166" s="32"/>
      <x:c r="G166" s="32"/>
      <x:c r="H166" s="32"/>
      <x:c r="I166" s="32"/>
      <x:c r="J166" s="32"/>
      <x:c r="K166" s="32"/>
      <x:c r="L166" s="32"/>
      <x:c r="M166" s="32"/>
      <x:c r="N166" s="32"/>
      <x:c r="O166" s="32"/>
      <x:c r="P166" s="32"/>
      <x:c r="Q166" s="32"/>
      <x:c r="R166" s="32"/>
      <x:c r="S166" s="32"/>
      <x:c r="T166" s="32"/>
      <x:c r="U166" s="32"/>
      <x:c r="V166" s="32"/>
      <x:c r="W166" s="32"/>
      <x:c r="X166" s="32"/>
      <x:c r="Y166" s="32"/>
      <x:c r="Z166" s="32"/>
    </x:row>
    <x:row r="167">
      <x:c r="A167" s="32"/>
      <x:c r="B167" s="32"/>
      <x:c r="C167" s="32"/>
      <x:c r="D167" s="32"/>
      <x:c r="E167" s="32"/>
      <x:c r="F167" s="32"/>
      <x:c r="G167" s="32"/>
      <x:c r="H167" s="32"/>
      <x:c r="I167" s="32"/>
      <x:c r="J167" s="32"/>
      <x:c r="K167" s="32"/>
      <x:c r="L167" s="32"/>
      <x:c r="M167" s="32"/>
      <x:c r="N167" s="32"/>
      <x:c r="O167" s="32"/>
      <x:c r="P167" s="32"/>
      <x:c r="Q167" s="32"/>
      <x:c r="R167" s="32"/>
      <x:c r="S167" s="32"/>
      <x:c r="T167" s="32"/>
      <x:c r="U167" s="32"/>
      <x:c r="V167" s="32"/>
      <x:c r="W167" s="32"/>
      <x:c r="X167" s="32"/>
      <x:c r="Y167" s="32"/>
      <x:c r="Z167" s="32"/>
    </x:row>
    <x:row r="168">
      <x:c r="A168" s="32"/>
      <x:c r="B168" s="32"/>
      <x:c r="C168" s="32"/>
      <x:c r="D168" s="32"/>
      <x:c r="E168" s="32"/>
      <x:c r="F168" s="32"/>
      <x:c r="G168" s="32"/>
      <x:c r="H168" s="32"/>
      <x:c r="I168" s="32"/>
      <x:c r="J168" s="32"/>
      <x:c r="K168" s="32"/>
      <x:c r="L168" s="32"/>
      <x:c r="M168" s="32"/>
      <x:c r="N168" s="32"/>
      <x:c r="O168" s="32"/>
      <x:c r="P168" s="32"/>
      <x:c r="Q168" s="32"/>
      <x:c r="R168" s="32"/>
      <x:c r="S168" s="32"/>
      <x:c r="T168" s="32"/>
      <x:c r="U168" s="32"/>
      <x:c r="V168" s="32"/>
      <x:c r="W168" s="32"/>
      <x:c r="X168" s="32"/>
      <x:c r="Y168" s="32"/>
      <x:c r="Z168" s="32"/>
    </x:row>
    <x:row r="169">
      <x:c r="A169" s="32"/>
      <x:c r="B169" s="32"/>
      <x:c r="C169" s="32"/>
      <x:c r="D169" s="32"/>
      <x:c r="E169" s="32"/>
      <x:c r="F169" s="32"/>
      <x:c r="G169" s="32"/>
      <x:c r="H169" s="32"/>
      <x:c r="I169" s="32"/>
      <x:c r="J169" s="32"/>
      <x:c r="K169" s="32"/>
      <x:c r="L169" s="32"/>
      <x:c r="M169" s="32"/>
      <x:c r="N169" s="32"/>
      <x:c r="O169" s="32"/>
      <x:c r="P169" s="32"/>
      <x:c r="Q169" s="32"/>
      <x:c r="R169" s="32"/>
      <x:c r="S169" s="32"/>
      <x:c r="T169" s="32"/>
      <x:c r="U169" s="32"/>
      <x:c r="V169" s="32"/>
      <x:c r="W169" s="32"/>
      <x:c r="X169" s="32"/>
      <x:c r="Y169" s="32"/>
      <x:c r="Z169" s="32"/>
    </x:row>
    <x:row r="170">
      <x:c r="A170" s="32"/>
      <x:c r="B170" s="32"/>
      <x:c r="C170" s="32"/>
      <x:c r="D170" s="32"/>
      <x:c r="E170" s="32"/>
      <x:c r="F170" s="32"/>
      <x:c r="G170" s="32"/>
      <x:c r="H170" s="32"/>
      <x:c r="I170" s="32"/>
      <x:c r="J170" s="32"/>
      <x:c r="K170" s="32"/>
      <x:c r="L170" s="32"/>
      <x:c r="M170" s="32"/>
      <x:c r="N170" s="32"/>
      <x:c r="O170" s="32"/>
      <x:c r="P170" s="32"/>
      <x:c r="Q170" s="32"/>
      <x:c r="R170" s="32"/>
      <x:c r="S170" s="32"/>
      <x:c r="T170" s="32"/>
      <x:c r="U170" s="32"/>
      <x:c r="V170" s="32"/>
      <x:c r="W170" s="32"/>
      <x:c r="X170" s="32"/>
      <x:c r="Y170" s="32"/>
      <x:c r="Z170" s="32"/>
    </x:row>
    <x:row r="171">
      <x:c r="A171" s="32"/>
      <x:c r="B171" s="32"/>
      <x:c r="C171" s="32"/>
      <x:c r="D171" s="32"/>
      <x:c r="E171" s="32"/>
      <x:c r="F171" s="32"/>
      <x:c r="G171" s="32"/>
      <x:c r="H171" s="32"/>
      <x:c r="I171" s="32"/>
      <x:c r="J171" s="32"/>
      <x:c r="K171" s="32"/>
      <x:c r="L171" s="32"/>
      <x:c r="M171" s="32"/>
      <x:c r="N171" s="32"/>
      <x:c r="O171" s="32"/>
      <x:c r="P171" s="32"/>
      <x:c r="Q171" s="32"/>
      <x:c r="R171" s="32"/>
      <x:c r="S171" s="32"/>
      <x:c r="T171" s="32"/>
      <x:c r="U171" s="32"/>
      <x:c r="V171" s="32"/>
      <x:c r="W171" s="32"/>
      <x:c r="X171" s="32"/>
      <x:c r="Y171" s="32"/>
      <x:c r="Z171" s="32"/>
    </x:row>
    <x:row r="172">
      <x:c r="A172" s="32"/>
      <x:c r="B172" s="32"/>
      <x:c r="C172" s="32"/>
      <x:c r="D172" s="32"/>
      <x:c r="E172" s="32"/>
      <x:c r="F172" s="32"/>
      <x:c r="G172" s="32"/>
      <x:c r="H172" s="32"/>
      <x:c r="I172" s="32"/>
      <x:c r="J172" s="32"/>
      <x:c r="K172" s="32"/>
      <x:c r="L172" s="32"/>
      <x:c r="M172" s="32"/>
      <x:c r="N172" s="32"/>
      <x:c r="O172" s="32"/>
      <x:c r="P172" s="32"/>
      <x:c r="Q172" s="32"/>
      <x:c r="R172" s="32"/>
      <x:c r="S172" s="32"/>
      <x:c r="T172" s="32"/>
      <x:c r="U172" s="32"/>
      <x:c r="V172" s="32"/>
      <x:c r="W172" s="32"/>
      <x:c r="X172" s="32"/>
      <x:c r="Y172" s="32"/>
      <x:c r="Z172" s="32"/>
    </x:row>
    <x:row r="173">
      <x:c r="A173" s="32"/>
      <x:c r="B173" s="32"/>
      <x:c r="C173" s="32"/>
      <x:c r="D173" s="32"/>
      <x:c r="E173" s="32"/>
      <x:c r="F173" s="32"/>
      <x:c r="G173" s="32"/>
      <x:c r="H173" s="32"/>
      <x:c r="I173" s="32"/>
      <x:c r="J173" s="32"/>
      <x:c r="K173" s="32"/>
      <x:c r="L173" s="32"/>
      <x:c r="M173" s="32"/>
      <x:c r="N173" s="32"/>
      <x:c r="O173" s="32"/>
      <x:c r="P173" s="32"/>
      <x:c r="Q173" s="32"/>
      <x:c r="R173" s="32"/>
      <x:c r="S173" s="32"/>
      <x:c r="T173" s="32"/>
      <x:c r="U173" s="32"/>
      <x:c r="V173" s="32"/>
      <x:c r="W173" s="32"/>
      <x:c r="X173" s="32"/>
      <x:c r="Y173" s="32"/>
      <x:c r="Z173" s="32"/>
    </x:row>
    <x:row r="174">
      <x:c r="A174" s="32"/>
      <x:c r="B174" s="32"/>
      <x:c r="C174" s="32"/>
      <x:c r="D174" s="32"/>
      <x:c r="E174" s="32"/>
      <x:c r="F174" s="32"/>
      <x:c r="G174" s="32"/>
      <x:c r="H174" s="32"/>
      <x:c r="I174" s="32"/>
      <x:c r="J174" s="32"/>
      <x:c r="K174" s="32"/>
      <x:c r="L174" s="32"/>
      <x:c r="M174" s="32"/>
      <x:c r="N174" s="32"/>
      <x:c r="O174" s="32"/>
      <x:c r="P174" s="32"/>
      <x:c r="Q174" s="32"/>
      <x:c r="R174" s="32"/>
      <x:c r="S174" s="32"/>
      <x:c r="T174" s="32"/>
      <x:c r="U174" s="32"/>
      <x:c r="V174" s="32"/>
      <x:c r="W174" s="32"/>
      <x:c r="X174" s="32"/>
      <x:c r="Y174" s="32"/>
      <x:c r="Z174" s="32"/>
    </x:row>
    <x:row r="175">
      <x:c r="A175" s="32"/>
      <x:c r="B175" s="32"/>
      <x:c r="C175" s="32"/>
      <x:c r="D175" s="32"/>
      <x:c r="E175" s="32"/>
      <x:c r="F175" s="32"/>
      <x:c r="G175" s="32"/>
      <x:c r="H175" s="32"/>
      <x:c r="I175" s="32"/>
      <x:c r="J175" s="32"/>
      <x:c r="K175" s="32"/>
      <x:c r="L175" s="32"/>
      <x:c r="M175" s="32"/>
      <x:c r="N175" s="32"/>
      <x:c r="O175" s="32"/>
      <x:c r="P175" s="32"/>
      <x:c r="Q175" s="32"/>
      <x:c r="R175" s="32"/>
      <x:c r="S175" s="32"/>
      <x:c r="T175" s="32"/>
      <x:c r="U175" s="32"/>
      <x:c r="V175" s="32"/>
      <x:c r="W175" s="32"/>
      <x:c r="X175" s="32"/>
      <x:c r="Y175" s="32"/>
      <x:c r="Z175" s="32"/>
    </x:row>
    <x:row r="176">
      <x:c r="A176" s="32"/>
      <x:c r="B176" s="32"/>
      <x:c r="C176" s="32"/>
      <x:c r="D176" s="32"/>
      <x:c r="E176" s="32"/>
      <x:c r="F176" s="32"/>
      <x:c r="G176" s="32"/>
      <x:c r="H176" s="32"/>
      <x:c r="I176" s="32"/>
      <x:c r="J176" s="32"/>
      <x:c r="K176" s="32"/>
      <x:c r="L176" s="32"/>
      <x:c r="M176" s="32"/>
      <x:c r="N176" s="32"/>
      <x:c r="O176" s="32"/>
      <x:c r="P176" s="32"/>
      <x:c r="Q176" s="32"/>
      <x:c r="R176" s="32"/>
      <x:c r="S176" s="32"/>
      <x:c r="T176" s="32"/>
      <x:c r="U176" s="32"/>
      <x:c r="V176" s="32"/>
      <x:c r="W176" s="32"/>
      <x:c r="X176" s="32"/>
      <x:c r="Y176" s="32"/>
      <x:c r="Z176" s="32"/>
    </x:row>
    <x:row r="177">
      <x:c r="A177" s="32"/>
      <x:c r="B177" s="32"/>
      <x:c r="C177" s="32"/>
      <x:c r="D177" s="32"/>
      <x:c r="E177" s="32"/>
      <x:c r="F177" s="32"/>
      <x:c r="G177" s="32"/>
      <x:c r="H177" s="32"/>
      <x:c r="I177" s="32"/>
      <x:c r="J177" s="32"/>
      <x:c r="K177" s="32"/>
      <x:c r="L177" s="32"/>
      <x:c r="M177" s="32"/>
      <x:c r="N177" s="32"/>
      <x:c r="O177" s="32"/>
      <x:c r="P177" s="32"/>
      <x:c r="Q177" s="32"/>
      <x:c r="R177" s="32"/>
      <x:c r="S177" s="32"/>
      <x:c r="T177" s="32"/>
      <x:c r="U177" s="32"/>
      <x:c r="V177" s="32"/>
      <x:c r="W177" s="32"/>
      <x:c r="X177" s="32"/>
      <x:c r="Y177" s="32"/>
      <x:c r="Z177" s="32"/>
    </x:row>
    <x:row r="178">
      <x:c r="A178" s="32"/>
      <x:c r="B178" s="32"/>
      <x:c r="C178" s="32"/>
      <x:c r="D178" s="32"/>
      <x:c r="E178" s="32"/>
      <x:c r="F178" s="32"/>
      <x:c r="G178" s="32"/>
      <x:c r="H178" s="32"/>
      <x:c r="I178" s="32"/>
      <x:c r="J178" s="32"/>
      <x:c r="K178" s="32"/>
      <x:c r="L178" s="32"/>
      <x:c r="M178" s="32"/>
      <x:c r="N178" s="32"/>
      <x:c r="O178" s="32"/>
      <x:c r="P178" s="32"/>
      <x:c r="Q178" s="32"/>
      <x:c r="R178" s="32"/>
      <x:c r="S178" s="32"/>
      <x:c r="T178" s="32"/>
      <x:c r="U178" s="32"/>
      <x:c r="V178" s="32"/>
      <x:c r="W178" s="32"/>
      <x:c r="X178" s="32"/>
      <x:c r="Y178" s="32"/>
      <x:c r="Z178" s="32"/>
    </x:row>
    <x:row r="179">
      <x:c r="A179" s="32"/>
      <x:c r="B179" s="32"/>
      <x:c r="C179" s="32"/>
      <x:c r="D179" s="32"/>
      <x:c r="E179" s="32"/>
      <x:c r="F179" s="32"/>
      <x:c r="G179" s="32"/>
      <x:c r="H179" s="32"/>
      <x:c r="I179" s="32"/>
      <x:c r="J179" s="32"/>
      <x:c r="K179" s="32"/>
      <x:c r="L179" s="32"/>
      <x:c r="M179" s="32"/>
      <x:c r="N179" s="32"/>
      <x:c r="O179" s="32"/>
      <x:c r="P179" s="32"/>
      <x:c r="Q179" s="32"/>
      <x:c r="R179" s="32"/>
      <x:c r="S179" s="32"/>
      <x:c r="T179" s="32"/>
      <x:c r="U179" s="32"/>
      <x:c r="V179" s="32"/>
      <x:c r="W179" s="32"/>
      <x:c r="X179" s="32"/>
      <x:c r="Y179" s="32"/>
      <x:c r="Z179" s="32"/>
    </x:row>
    <x:row r="180">
      <x:c r="A180" s="32"/>
      <x:c r="B180" s="32"/>
      <x:c r="C180" s="32"/>
      <x:c r="D180" s="32"/>
      <x:c r="E180" s="32"/>
      <x:c r="F180" s="32"/>
      <x:c r="G180" s="32"/>
      <x:c r="H180" s="32"/>
      <x:c r="I180" s="32"/>
      <x:c r="J180" s="32"/>
      <x:c r="K180" s="32"/>
      <x:c r="L180" s="32"/>
      <x:c r="M180" s="32"/>
      <x:c r="N180" s="32"/>
      <x:c r="O180" s="32"/>
      <x:c r="P180" s="32"/>
      <x:c r="Q180" s="32"/>
      <x:c r="R180" s="32"/>
      <x:c r="S180" s="32"/>
      <x:c r="T180" s="32"/>
      <x:c r="U180" s="32"/>
      <x:c r="V180" s="32"/>
      <x:c r="W180" s="32"/>
      <x:c r="X180" s="32"/>
      <x:c r="Y180" s="32"/>
      <x:c r="Z180" s="32"/>
    </x:row>
    <x:row r="181">
      <x:c r="A181" s="32"/>
      <x:c r="B181" s="32"/>
      <x:c r="C181" s="32"/>
      <x:c r="D181" s="32"/>
      <x:c r="E181" s="32"/>
      <x:c r="F181" s="32"/>
      <x:c r="G181" s="32"/>
      <x:c r="H181" s="32"/>
      <x:c r="I181" s="32"/>
      <x:c r="J181" s="32"/>
      <x:c r="K181" s="32"/>
      <x:c r="L181" s="32"/>
      <x:c r="M181" s="32"/>
      <x:c r="N181" s="32"/>
      <x:c r="O181" s="32"/>
      <x:c r="P181" s="32"/>
      <x:c r="Q181" s="32"/>
      <x:c r="R181" s="32"/>
      <x:c r="S181" s="32"/>
      <x:c r="T181" s="32"/>
      <x:c r="U181" s="32"/>
      <x:c r="V181" s="32"/>
      <x:c r="W181" s="32"/>
      <x:c r="X181" s="32"/>
      <x:c r="Y181" s="32"/>
      <x:c r="Z181" s="32"/>
    </x:row>
    <x:row r="182">
      <x:c r="A182" s="32"/>
      <x:c r="B182" s="32"/>
      <x:c r="C182" s="32"/>
      <x:c r="D182" s="32"/>
      <x:c r="E182" s="32"/>
      <x:c r="F182" s="32"/>
      <x:c r="G182" s="32"/>
      <x:c r="H182" s="32"/>
      <x:c r="I182" s="32"/>
      <x:c r="J182" s="32"/>
      <x:c r="K182" s="32"/>
      <x:c r="L182" s="32"/>
      <x:c r="M182" s="32"/>
      <x:c r="N182" s="32"/>
      <x:c r="O182" s="32"/>
      <x:c r="P182" s="32"/>
      <x:c r="Q182" s="32"/>
      <x:c r="R182" s="32"/>
      <x:c r="S182" s="32"/>
      <x:c r="T182" s="32"/>
      <x:c r="U182" s="32"/>
      <x:c r="V182" s="32"/>
      <x:c r="W182" s="32"/>
      <x:c r="X182" s="32"/>
      <x:c r="Y182" s="32"/>
      <x:c r="Z182" s="32"/>
    </x:row>
    <x:row r="183">
      <x:c r="A183" s="32"/>
      <x:c r="B183" s="32"/>
      <x:c r="C183" s="32"/>
      <x:c r="D183" s="32"/>
      <x:c r="E183" s="32"/>
      <x:c r="F183" s="32"/>
      <x:c r="G183" s="32"/>
      <x:c r="H183" s="32"/>
      <x:c r="I183" s="32"/>
      <x:c r="J183" s="32"/>
      <x:c r="K183" s="32"/>
      <x:c r="L183" s="32"/>
      <x:c r="M183" s="32"/>
      <x:c r="N183" s="32"/>
      <x:c r="O183" s="32"/>
      <x:c r="P183" s="32"/>
      <x:c r="Q183" s="32"/>
      <x:c r="R183" s="32"/>
      <x:c r="S183" s="32"/>
      <x:c r="T183" s="32"/>
      <x:c r="U183" s="32"/>
      <x:c r="V183" s="32"/>
      <x:c r="W183" s="32"/>
      <x:c r="X183" s="32"/>
      <x:c r="Y183" s="32"/>
      <x:c r="Z183" s="32"/>
    </x:row>
    <x:row r="184">
      <x:c r="A184" s="32"/>
      <x:c r="B184" s="32"/>
      <x:c r="C184" s="32"/>
      <x:c r="D184" s="32"/>
      <x:c r="E184" s="32"/>
      <x:c r="F184" s="32"/>
      <x:c r="G184" s="32"/>
      <x:c r="H184" s="32"/>
      <x:c r="I184" s="32"/>
      <x:c r="J184" s="32"/>
      <x:c r="K184" s="32"/>
      <x:c r="L184" s="32"/>
      <x:c r="M184" s="32"/>
      <x:c r="N184" s="32"/>
      <x:c r="O184" s="32"/>
      <x:c r="P184" s="32"/>
      <x:c r="Q184" s="32"/>
      <x:c r="R184" s="32"/>
      <x:c r="S184" s="32"/>
      <x:c r="T184" s="32"/>
      <x:c r="U184" s="32"/>
      <x:c r="V184" s="32"/>
      <x:c r="W184" s="32"/>
      <x:c r="X184" s="32"/>
      <x:c r="Y184" s="32"/>
      <x:c r="Z184" s="32"/>
    </x:row>
    <x:row r="185">
      <x:c r="A185" s="32"/>
      <x:c r="B185" s="32"/>
      <x:c r="C185" s="32"/>
      <x:c r="D185" s="32"/>
      <x:c r="E185" s="32"/>
      <x:c r="F185" s="32"/>
      <x:c r="G185" s="32"/>
      <x:c r="H185" s="32"/>
      <x:c r="I185" s="32"/>
      <x:c r="J185" s="32"/>
      <x:c r="K185" s="32"/>
      <x:c r="L185" s="32"/>
      <x:c r="M185" s="32"/>
      <x:c r="N185" s="32"/>
      <x:c r="O185" s="32"/>
      <x:c r="P185" s="32"/>
      <x:c r="Q185" s="32"/>
      <x:c r="R185" s="32"/>
      <x:c r="S185" s="32"/>
      <x:c r="T185" s="32"/>
      <x:c r="U185" s="32"/>
      <x:c r="V185" s="32"/>
      <x:c r="W185" s="32"/>
      <x:c r="X185" s="32"/>
      <x:c r="Y185" s="32"/>
      <x:c r="Z185" s="32"/>
    </x:row>
    <x:row r="186">
      <x:c r="A186" s="32"/>
      <x:c r="B186" s="32"/>
      <x:c r="C186" s="32"/>
      <x:c r="D186" s="32"/>
      <x:c r="E186" s="32"/>
      <x:c r="F186" s="32"/>
      <x:c r="G186" s="32"/>
      <x:c r="H186" s="32"/>
      <x:c r="I186" s="32"/>
      <x:c r="J186" s="32"/>
      <x:c r="K186" s="32"/>
      <x:c r="L186" s="32"/>
      <x:c r="M186" s="32"/>
      <x:c r="N186" s="32"/>
      <x:c r="O186" s="32"/>
      <x:c r="P186" s="32"/>
      <x:c r="Q186" s="32"/>
      <x:c r="R186" s="32"/>
      <x:c r="S186" s="32"/>
      <x:c r="T186" s="32"/>
      <x:c r="U186" s="32"/>
      <x:c r="V186" s="32"/>
      <x:c r="W186" s="32"/>
      <x:c r="X186" s="32"/>
      <x:c r="Y186" s="32"/>
      <x:c r="Z186" s="32"/>
    </x:row>
    <x:row r="187">
      <x:c r="A187" s="32"/>
      <x:c r="B187" s="32"/>
      <x:c r="C187" s="32"/>
      <x:c r="D187" s="32"/>
      <x:c r="E187" s="32"/>
      <x:c r="F187" s="32"/>
      <x:c r="G187" s="32"/>
      <x:c r="H187" s="32"/>
      <x:c r="I187" s="32"/>
      <x:c r="J187" s="32"/>
      <x:c r="K187" s="32"/>
      <x:c r="L187" s="32"/>
      <x:c r="M187" s="32"/>
      <x:c r="N187" s="32"/>
      <x:c r="O187" s="32"/>
      <x:c r="P187" s="32"/>
      <x:c r="Q187" s="32"/>
      <x:c r="R187" s="32"/>
      <x:c r="S187" s="32"/>
      <x:c r="T187" s="32"/>
      <x:c r="U187" s="32"/>
      <x:c r="V187" s="32"/>
      <x:c r="W187" s="32"/>
      <x:c r="X187" s="32"/>
      <x:c r="Y187" s="32"/>
      <x:c r="Z187" s="32"/>
    </x:row>
    <x:row r="188">
      <x:c r="A188" s="32"/>
      <x:c r="B188" s="32"/>
      <x:c r="C188" s="32"/>
      <x:c r="D188" s="32"/>
      <x:c r="E188" s="32"/>
      <x:c r="F188" s="32"/>
      <x:c r="G188" s="32"/>
      <x:c r="H188" s="32"/>
      <x:c r="I188" s="32"/>
      <x:c r="J188" s="32"/>
      <x:c r="K188" s="32"/>
      <x:c r="L188" s="32"/>
      <x:c r="M188" s="32"/>
      <x:c r="N188" s="32"/>
      <x:c r="O188" s="32"/>
      <x:c r="P188" s="32"/>
      <x:c r="Q188" s="32"/>
      <x:c r="R188" s="32"/>
      <x:c r="S188" s="32"/>
      <x:c r="T188" s="32"/>
      <x:c r="U188" s="32"/>
      <x:c r="V188" s="32"/>
      <x:c r="W188" s="32"/>
      <x:c r="X188" s="32"/>
      <x:c r="Y188" s="32"/>
      <x:c r="Z188" s="32"/>
    </x:row>
    <x:row r="189">
      <x:c r="A189" s="32"/>
      <x:c r="B189" s="32"/>
      <x:c r="C189" s="32"/>
      <x:c r="D189" s="32"/>
      <x:c r="E189" s="32"/>
      <x:c r="F189" s="32"/>
      <x:c r="G189" s="32"/>
      <x:c r="H189" s="32"/>
      <x:c r="I189" s="32"/>
      <x:c r="J189" s="32"/>
      <x:c r="K189" s="32"/>
      <x:c r="L189" s="32"/>
      <x:c r="M189" s="32"/>
      <x:c r="N189" s="32"/>
      <x:c r="O189" s="32"/>
      <x:c r="P189" s="32"/>
      <x:c r="Q189" s="32"/>
      <x:c r="R189" s="32"/>
      <x:c r="S189" s="32"/>
      <x:c r="T189" s="32"/>
      <x:c r="U189" s="32"/>
      <x:c r="V189" s="32"/>
      <x:c r="W189" s="32"/>
      <x:c r="X189" s="32"/>
      <x:c r="Y189" s="32"/>
      <x:c r="Z189" s="32"/>
    </x:row>
    <x:row r="190">
      <x:c r="A190" s="32"/>
      <x:c r="B190" s="32"/>
      <x:c r="C190" s="32"/>
      <x:c r="D190" s="32"/>
      <x:c r="E190" s="32"/>
      <x:c r="F190" s="32"/>
      <x:c r="G190" s="32"/>
      <x:c r="H190" s="32"/>
      <x:c r="I190" s="32"/>
      <x:c r="J190" s="32"/>
      <x:c r="K190" s="32"/>
      <x:c r="L190" s="32"/>
      <x:c r="M190" s="32"/>
      <x:c r="N190" s="32"/>
      <x:c r="O190" s="32"/>
      <x:c r="P190" s="32"/>
      <x:c r="Q190" s="32"/>
      <x:c r="R190" s="32"/>
      <x:c r="S190" s="32"/>
      <x:c r="T190" s="32"/>
      <x:c r="U190" s="32"/>
      <x:c r="V190" s="32"/>
      <x:c r="W190" s="32"/>
      <x:c r="X190" s="32"/>
      <x:c r="Y190" s="32"/>
      <x:c r="Z190" s="32"/>
    </x:row>
    <x:row r="191">
      <x:c r="A191" s="32"/>
      <x:c r="B191" s="32"/>
      <x:c r="C191" s="32"/>
      <x:c r="D191" s="32"/>
      <x:c r="E191" s="32"/>
      <x:c r="F191" s="32"/>
      <x:c r="G191" s="32"/>
      <x:c r="H191" s="32"/>
      <x:c r="I191" s="32"/>
      <x:c r="J191" s="32"/>
      <x:c r="K191" s="32"/>
      <x:c r="L191" s="32"/>
      <x:c r="M191" s="32"/>
      <x:c r="N191" s="32"/>
      <x:c r="O191" s="32"/>
      <x:c r="P191" s="32"/>
      <x:c r="Q191" s="32"/>
      <x:c r="R191" s="32"/>
      <x:c r="S191" s="32"/>
      <x:c r="T191" s="32"/>
      <x:c r="U191" s="32"/>
      <x:c r="V191" s="32"/>
      <x:c r="W191" s="32"/>
      <x:c r="X191" s="32"/>
      <x:c r="Y191" s="32"/>
      <x:c r="Z191" s="32"/>
    </x:row>
    <x:row r="192">
      <x:c r="A192" s="32"/>
      <x:c r="B192" s="32"/>
      <x:c r="C192" s="32"/>
      <x:c r="D192" s="32"/>
      <x:c r="E192" s="32"/>
      <x:c r="F192" s="32"/>
      <x:c r="G192" s="32"/>
      <x:c r="H192" s="32"/>
      <x:c r="I192" s="32"/>
      <x:c r="J192" s="32"/>
      <x:c r="K192" s="32"/>
      <x:c r="L192" s="32"/>
      <x:c r="M192" s="32"/>
      <x:c r="N192" s="32"/>
      <x:c r="O192" s="32"/>
      <x:c r="P192" s="32"/>
      <x:c r="Q192" s="32"/>
      <x:c r="R192" s="32"/>
      <x:c r="S192" s="32"/>
      <x:c r="T192" s="32"/>
      <x:c r="U192" s="32"/>
      <x:c r="V192" s="32"/>
      <x:c r="W192" s="32"/>
      <x:c r="X192" s="32"/>
      <x:c r="Y192" s="32"/>
      <x:c r="Z192" s="32"/>
    </x:row>
    <x:row r="193">
      <x:c r="A193" s="32"/>
      <x:c r="B193" s="32"/>
      <x:c r="C193" s="32"/>
      <x:c r="D193" s="32"/>
      <x:c r="E193" s="32"/>
      <x:c r="F193" s="32"/>
      <x:c r="G193" s="32"/>
      <x:c r="H193" s="32"/>
      <x:c r="I193" s="32"/>
      <x:c r="J193" s="32"/>
      <x:c r="K193" s="32"/>
      <x:c r="L193" s="32"/>
      <x:c r="M193" s="32"/>
      <x:c r="N193" s="32"/>
      <x:c r="O193" s="32"/>
      <x:c r="P193" s="32"/>
      <x:c r="Q193" s="32"/>
      <x:c r="R193" s="32"/>
      <x:c r="S193" s="32"/>
      <x:c r="T193" s="32"/>
      <x:c r="U193" s="32"/>
      <x:c r="V193" s="32"/>
      <x:c r="W193" s="32"/>
      <x:c r="X193" s="32"/>
      <x:c r="Y193" s="32"/>
      <x:c r="Z193" s="32"/>
    </x:row>
    <x:row r="194">
      <x:c r="A194" s="32"/>
      <x:c r="B194" s="32"/>
      <x:c r="C194" s="32"/>
      <x:c r="D194" s="32"/>
      <x:c r="E194" s="32"/>
      <x:c r="F194" s="32"/>
      <x:c r="G194" s="32"/>
      <x:c r="H194" s="32"/>
      <x:c r="I194" s="32"/>
      <x:c r="J194" s="32"/>
      <x:c r="K194" s="32"/>
      <x:c r="L194" s="32"/>
      <x:c r="M194" s="32"/>
      <x:c r="N194" s="32"/>
      <x:c r="O194" s="32"/>
      <x:c r="P194" s="32"/>
      <x:c r="Q194" s="32"/>
      <x:c r="R194" s="32"/>
      <x:c r="S194" s="32"/>
      <x:c r="T194" s="32"/>
      <x:c r="U194" s="32"/>
      <x:c r="V194" s="32"/>
      <x:c r="W194" s="32"/>
      <x:c r="X194" s="32"/>
      <x:c r="Y194" s="32"/>
      <x:c r="Z194" s="32"/>
    </x:row>
    <x:row r="195">
      <x:c r="A195" s="32"/>
      <x:c r="B195" s="32"/>
      <x:c r="C195" s="32"/>
      <x:c r="D195" s="32"/>
      <x:c r="E195" s="32"/>
      <x:c r="F195" s="32"/>
      <x:c r="G195" s="32"/>
      <x:c r="H195" s="32"/>
      <x:c r="I195" s="32"/>
      <x:c r="J195" s="32"/>
      <x:c r="K195" s="32"/>
      <x:c r="L195" s="32"/>
      <x:c r="M195" s="32"/>
      <x:c r="N195" s="32"/>
      <x:c r="O195" s="32"/>
      <x:c r="P195" s="32"/>
      <x:c r="Q195" s="32"/>
      <x:c r="R195" s="32"/>
      <x:c r="S195" s="32"/>
      <x:c r="T195" s="32"/>
      <x:c r="U195" s="32"/>
      <x:c r="V195" s="32"/>
      <x:c r="W195" s="32"/>
      <x:c r="X195" s="32"/>
      <x:c r="Y195" s="32"/>
      <x:c r="Z195" s="32"/>
    </x:row>
    <x:row r="196">
      <x:c r="A196" s="32"/>
      <x:c r="B196" s="32"/>
      <x:c r="C196" s="32"/>
      <x:c r="D196" s="32"/>
      <x:c r="E196" s="32"/>
      <x:c r="F196" s="32"/>
      <x:c r="G196" s="32"/>
      <x:c r="H196" s="32"/>
      <x:c r="I196" s="32"/>
      <x:c r="J196" s="32"/>
      <x:c r="K196" s="32"/>
      <x:c r="L196" s="32"/>
      <x:c r="M196" s="32"/>
      <x:c r="N196" s="32"/>
      <x:c r="O196" s="32"/>
      <x:c r="P196" s="32"/>
      <x:c r="Q196" s="32"/>
      <x:c r="R196" s="32"/>
      <x:c r="S196" s="32"/>
      <x:c r="T196" s="32"/>
      <x:c r="U196" s="32"/>
      <x:c r="V196" s="32"/>
      <x:c r="W196" s="32"/>
      <x:c r="X196" s="32"/>
      <x:c r="Y196" s="32"/>
      <x:c r="Z196" s="32"/>
    </x:row>
    <x:row r="197">
      <x:c r="A197" s="32"/>
      <x:c r="B197" s="32"/>
      <x:c r="C197" s="32"/>
      <x:c r="D197" s="32"/>
      <x:c r="E197" s="32"/>
      <x:c r="F197" s="32"/>
      <x:c r="G197" s="32"/>
      <x:c r="H197" s="32"/>
      <x:c r="I197" s="32"/>
      <x:c r="J197" s="32"/>
      <x:c r="K197" s="32"/>
      <x:c r="L197" s="32"/>
      <x:c r="M197" s="32"/>
      <x:c r="N197" s="32"/>
      <x:c r="O197" s="32"/>
      <x:c r="P197" s="32"/>
      <x:c r="Q197" s="32"/>
      <x:c r="R197" s="32"/>
      <x:c r="S197" s="32"/>
      <x:c r="T197" s="32"/>
      <x:c r="U197" s="32"/>
      <x:c r="V197" s="32"/>
      <x:c r="W197" s="32"/>
      <x:c r="X197" s="32"/>
      <x:c r="Y197" s="32"/>
      <x:c r="Z197" s="32"/>
    </x:row>
    <x:row r="198">
      <x:c r="A198" s="32"/>
      <x:c r="B198" s="32"/>
      <x:c r="C198" s="32"/>
      <x:c r="D198" s="32"/>
      <x:c r="E198" s="32"/>
      <x:c r="F198" s="32"/>
      <x:c r="G198" s="32"/>
      <x:c r="H198" s="32"/>
      <x:c r="I198" s="32"/>
      <x:c r="J198" s="32"/>
      <x:c r="K198" s="32"/>
      <x:c r="L198" s="32"/>
      <x:c r="M198" s="32"/>
      <x:c r="N198" s="32"/>
      <x:c r="O198" s="32"/>
      <x:c r="P198" s="32"/>
      <x:c r="Q198" s="32"/>
      <x:c r="R198" s="32"/>
      <x:c r="S198" s="32"/>
      <x:c r="T198" s="32"/>
      <x:c r="U198" s="32"/>
      <x:c r="V198" s="32"/>
      <x:c r="W198" s="32"/>
      <x:c r="X198" s="32"/>
      <x:c r="Y198" s="32"/>
      <x:c r="Z198" s="32"/>
    </x:row>
    <x:row r="199">
      <x:c r="A199" s="32"/>
      <x:c r="B199" s="32"/>
      <x:c r="C199" s="32"/>
      <x:c r="D199" s="32"/>
      <x:c r="E199" s="32"/>
      <x:c r="F199" s="32"/>
      <x:c r="G199" s="32"/>
      <x:c r="H199" s="32"/>
      <x:c r="I199" s="32"/>
      <x:c r="J199" s="32"/>
      <x:c r="K199" s="32"/>
      <x:c r="L199" s="32"/>
      <x:c r="M199" s="32"/>
      <x:c r="N199" s="32"/>
      <x:c r="O199" s="32"/>
      <x:c r="P199" s="32"/>
      <x:c r="Q199" s="32"/>
      <x:c r="R199" s="32"/>
      <x:c r="S199" s="32"/>
      <x:c r="T199" s="32"/>
      <x:c r="U199" s="32"/>
      <x:c r="V199" s="32"/>
      <x:c r="W199" s="32"/>
      <x:c r="X199" s="32"/>
      <x:c r="Y199" s="32"/>
      <x:c r="Z199" s="32"/>
    </x:row>
    <x:row r="200">
      <x:c r="A200" s="32"/>
      <x:c r="B200" s="32"/>
      <x:c r="C200" s="32"/>
      <x:c r="D200" s="32"/>
      <x:c r="E200" s="32"/>
      <x:c r="F200" s="32"/>
      <x:c r="G200" s="32"/>
      <x:c r="H200" s="32"/>
      <x:c r="I200" s="32"/>
      <x:c r="J200" s="32"/>
      <x:c r="K200" s="32"/>
      <x:c r="L200" s="32"/>
      <x:c r="M200" s="32"/>
      <x:c r="N200" s="32"/>
      <x:c r="O200" s="32"/>
      <x:c r="P200" s="32"/>
      <x:c r="Q200" s="32"/>
      <x:c r="R200" s="32"/>
      <x:c r="S200" s="32"/>
      <x:c r="T200" s="32"/>
      <x:c r="U200" s="32"/>
      <x:c r="V200" s="32"/>
      <x:c r="W200" s="32"/>
      <x:c r="X200" s="32"/>
      <x:c r="Y200" s="32"/>
      <x:c r="Z200" s="32"/>
    </x:row>
  </x:sheetData>
  <x:mergeCells>
    <x:mergeCell ref="A1:M1"/>
    <x:mergeCell ref="A2:M2"/>
  </x:mergeCells>
  <x:conditionalFormatting sqref="J5:J104">
    <x:cfRule type="expression" dxfId="0" priority="1">
      <x:formula>J5="High"</x:formula>
    </x:cfRule>
    <x:cfRule type="expression" dxfId="1" priority="2">
      <x:formula>J5="Medium"</x:formula>
    </x:cfRule>
    <x:cfRule type="expression" dxfId="2" priority="3">
      <x:formula>J5="Low"</x:formula>
    </x:cfRule>
  </x:conditionalFormatting>
  <x:dataValidations count="1">
    <x:dataValidation operator="between" sqref="G5:H104">
      <x:formula1>1</x:formula1>
      <x:formula2>5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8" hidden="0" customWidth="1"/>
    <x:col min="3" max="3" width="14" hidden="0" customWidth="1"/>
    <x:col min="4" max="4" width="34" hidden="0" customWidth="1"/>
    <x:col min="5" max="5" width="30" hidden="0" customWidth="1"/>
    <x:col min="6" max="6" width="30" hidden="0" customWidth="1"/>
    <x:col min="7" max="7" width="34" hidden="0" customWidth="1"/>
    <x:col min="8" max="8" width="18" hidden="0" customWidth="1"/>
    <x:col min="9" max="9" width="14" hidden="0" customWidth="1"/>
    <x:col min="10" max="10" width="20" hidden="0" customWidth="1"/>
    <x:col min="11" max="11" width="14" hidden="0" customWidth="1"/>
    <x:col min="12" max="12" width="12" hidden="0" customWidth="1"/>
    <x:col min="13" max="13" width="18" hidden="0" customWidth="1"/>
    <x:col min="14" max="14" width="18" hidden="0" customWidth="1"/>
  </x:cols>
  <x:sheetData>
    <x:row r="1" ht="30" customHeight="1">
      <x:c r="A1" s="45" t="str">
        <x:v>CORRECTIVE ACTION REGISTER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  <x:c r="M1" s="31"/>
      <x:c r="N1" s="31"/>
      <x:c r="O1" s="32"/>
      <x:c r="P1" s="32"/>
      <x:c r="Q1" s="32"/>
      <x:c r="R1" s="32"/>
      <x:c r="S1" s="32"/>
      <x:c r="T1" s="32"/>
      <x:c r="U1" s="32"/>
      <x:c r="V1" s="32"/>
      <x:c r="W1" s="32"/>
      <x:c r="X1" s="32"/>
      <x:c r="Y1" s="32"/>
      <x:c r="Z1" s="32"/>
    </x:row>
    <x:row r="2" ht="22" customHeight="1">
      <x:c r="A2" s="33" t="str">
        <x:v>Track nonconformities, root cause, corrective action, evidence and effectiveness.</x:v>
      </x:c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3"/>
      <x:c r="M2" s="33"/>
      <x:c r="N2" s="33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</x:row>
    <x:row r="3">
      <x:c r="A3" s="32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2"/>
      <x:c r="P3" s="32"/>
      <x:c r="Q3" s="32"/>
      <x:c r="R3" s="32"/>
      <x:c r="S3" s="32"/>
      <x:c r="T3" s="32"/>
      <x:c r="U3" s="32"/>
      <x:c r="V3" s="32"/>
      <x:c r="W3" s="32"/>
      <x:c r="X3" s="32"/>
      <x:c r="Y3" s="32"/>
      <x:c r="Z3" s="32"/>
    </x:row>
    <x:row r="4" ht="28" customHeight="1">
      <x:c r="A4" s="34" t="str">
        <x:v>CAPA ID</x:v>
      </x:c>
      <x:c r="B4" s="34" t="str">
        <x:v>Source</x:v>
      </x:c>
      <x:c r="C4" s="34" t="str">
        <x:v>Date Opened</x:v>
      </x:c>
      <x:c r="D4" s="34" t="str">
        <x:v>Issue / Nonconformity</x:v>
      </x:c>
      <x:c r="E4" s="34" t="str">
        <x:v>Immediate Correction</x:v>
      </x:c>
      <x:c r="F4" s="34" t="str">
        <x:v>Root Cause</x:v>
      </x:c>
      <x:c r="G4" s="34" t="str">
        <x:v>Corrective Action</x:v>
      </x:c>
      <x:c r="H4" s="34" t="str">
        <x:v>Owner</x:v>
      </x:c>
      <x:c r="I4" s="34" t="str">
        <x:v>Target Date</x:v>
      </x:c>
      <x:c r="J4" s="34" t="str">
        <x:v>Status</x:v>
      </x:c>
      <x:c r="K4" s="34" t="str">
        <x:v>Date Closed</x:v>
      </x:c>
      <x:c r="L4" s="34" t="str">
        <x:v>Days Open</x:v>
      </x:c>
      <x:c r="M4" s="34" t="str">
        <x:v>Effectiveness Review</x:v>
      </x:c>
      <x:c r="N4" s="34" t="str">
        <x:v>Verified By</x:v>
      </x:c>
      <x:c r="O4" s="32"/>
      <x:c r="P4" s="32"/>
      <x:c r="Q4" s="32"/>
      <x:c r="R4" s="32"/>
      <x:c r="S4" s="32"/>
      <x:c r="T4" s="32"/>
      <x:c r="U4" s="32"/>
      <x:c r="V4" s="32"/>
      <x:c r="W4" s="32"/>
      <x:c r="X4" s="32"/>
      <x:c r="Y4" s="32"/>
      <x:c r="Z4" s="32"/>
    </x:row>
    <x:row r="5">
      <x:c r="A5" s="35"/>
      <x:c r="B5" s="35"/>
      <x:c r="C5" s="41"/>
      <x:c r="D5" s="35"/>
      <x:c r="E5" s="35"/>
      <x:c r="F5" s="35"/>
      <x:c r="G5" s="35"/>
      <x:c r="H5" s="35"/>
      <x:c r="I5" s="41"/>
      <x:c r="J5" s="35"/>
      <x:c r="K5" s="41"/>
      <x:c r="L5" s="43" t="str">
        <x:f>IF(C5="","",IF(K5&lt;&gt;"",K5-C5,TODAY()-C5))</x:f>
      </x:c>
      <x:c r="M5" s="41"/>
      <x:c r="N5" s="35"/>
      <x:c r="O5" s="32"/>
      <x:c r="P5" s="32"/>
      <x:c r="Q5" s="32"/>
      <x:c r="R5" s="32"/>
      <x:c r="S5" s="32"/>
      <x:c r="T5" s="32"/>
      <x:c r="U5" s="32"/>
      <x:c r="V5" s="32"/>
      <x:c r="W5" s="32"/>
      <x:c r="X5" s="32"/>
      <x:c r="Y5" s="32"/>
      <x:c r="Z5" s="32"/>
    </x:row>
    <x:row r="6">
      <x:c r="A6" s="35"/>
      <x:c r="B6" s="35"/>
      <x:c r="C6" s="41"/>
      <x:c r="D6" s="35"/>
      <x:c r="E6" s="35"/>
      <x:c r="F6" s="35"/>
      <x:c r="G6" s="35"/>
      <x:c r="H6" s="35"/>
      <x:c r="I6" s="41"/>
      <x:c r="J6" s="35"/>
      <x:c r="K6" s="41"/>
      <x:c r="L6" s="43" t="str">
        <x:f>IF(C6="","",IF(K6&lt;&gt;"",K6-C6,TODAY()-C6))</x:f>
      </x:c>
      <x:c r="M6" s="41"/>
      <x:c r="N6" s="35"/>
      <x:c r="O6" s="32"/>
      <x:c r="P6" s="32"/>
      <x:c r="Q6" s="32"/>
      <x:c r="R6" s="32"/>
      <x:c r="S6" s="32"/>
      <x:c r="T6" s="32"/>
      <x:c r="U6" s="32"/>
      <x:c r="V6" s="32"/>
      <x:c r="W6" s="32"/>
      <x:c r="X6" s="32"/>
      <x:c r="Y6" s="32"/>
      <x:c r="Z6" s="32"/>
    </x:row>
    <x:row r="7">
      <x:c r="A7" s="35"/>
      <x:c r="B7" s="35"/>
      <x:c r="C7" s="41"/>
      <x:c r="D7" s="35"/>
      <x:c r="E7" s="35"/>
      <x:c r="F7" s="35"/>
      <x:c r="G7" s="35"/>
      <x:c r="H7" s="35"/>
      <x:c r="I7" s="41"/>
      <x:c r="J7" s="35"/>
      <x:c r="K7" s="41"/>
      <x:c r="L7" s="43" t="str">
        <x:f>IF(C7="","",IF(K7&lt;&gt;"",K7-C7,TODAY()-C7))</x:f>
      </x:c>
      <x:c r="M7" s="41"/>
      <x:c r="N7" s="35"/>
      <x:c r="O7" s="32"/>
      <x:c r="P7" s="32"/>
      <x:c r="Q7" s="32"/>
      <x:c r="R7" s="32"/>
      <x:c r="S7" s="32"/>
      <x:c r="T7" s="32"/>
      <x:c r="U7" s="32"/>
      <x:c r="V7" s="32"/>
      <x:c r="W7" s="32"/>
      <x:c r="X7" s="32"/>
      <x:c r="Y7" s="32"/>
      <x:c r="Z7" s="32"/>
    </x:row>
    <x:row r="8">
      <x:c r="A8" s="35"/>
      <x:c r="B8" s="35"/>
      <x:c r="C8" s="41"/>
      <x:c r="D8" s="35"/>
      <x:c r="E8" s="35"/>
      <x:c r="F8" s="35"/>
      <x:c r="G8" s="35"/>
      <x:c r="H8" s="35"/>
      <x:c r="I8" s="41"/>
      <x:c r="J8" s="35"/>
      <x:c r="K8" s="41"/>
      <x:c r="L8" s="43" t="str">
        <x:f>IF(C8="","",IF(K8&lt;&gt;"",K8-C8,TODAY()-C8))</x:f>
      </x:c>
      <x:c r="M8" s="41"/>
      <x:c r="N8" s="35"/>
      <x:c r="O8" s="32"/>
      <x:c r="P8" s="32"/>
      <x:c r="Q8" s="32"/>
      <x:c r="R8" s="32"/>
      <x:c r="S8" s="32"/>
      <x:c r="T8" s="32"/>
      <x:c r="U8" s="32"/>
      <x:c r="V8" s="32"/>
      <x:c r="W8" s="32"/>
      <x:c r="X8" s="32"/>
      <x:c r="Y8" s="32"/>
      <x:c r="Z8" s="32"/>
    </x:row>
    <x:row r="9">
      <x:c r="A9" s="35"/>
      <x:c r="B9" s="35"/>
      <x:c r="C9" s="41"/>
      <x:c r="D9" s="35"/>
      <x:c r="E9" s="35"/>
      <x:c r="F9" s="35"/>
      <x:c r="G9" s="35"/>
      <x:c r="H9" s="35"/>
      <x:c r="I9" s="41"/>
      <x:c r="J9" s="35"/>
      <x:c r="K9" s="41"/>
      <x:c r="L9" s="43" t="str">
        <x:f>IF(C9="","",IF(K9&lt;&gt;"",K9-C9,TODAY()-C9))</x:f>
      </x:c>
      <x:c r="M9" s="41"/>
      <x:c r="N9" s="35"/>
      <x:c r="O9" s="32"/>
      <x:c r="P9" s="32"/>
      <x:c r="Q9" s="32"/>
      <x:c r="R9" s="32"/>
      <x:c r="S9" s="32"/>
      <x:c r="T9" s="32"/>
      <x:c r="U9" s="32"/>
      <x:c r="V9" s="32"/>
      <x:c r="W9" s="32"/>
      <x:c r="X9" s="32"/>
      <x:c r="Y9" s="32"/>
      <x:c r="Z9" s="32"/>
    </x:row>
    <x:row r="10">
      <x:c r="A10" s="35"/>
      <x:c r="B10" s="35"/>
      <x:c r="C10" s="41"/>
      <x:c r="D10" s="35"/>
      <x:c r="E10" s="35"/>
      <x:c r="F10" s="35"/>
      <x:c r="G10" s="35"/>
      <x:c r="H10" s="35"/>
      <x:c r="I10" s="41"/>
      <x:c r="J10" s="35"/>
      <x:c r="K10" s="41"/>
      <x:c r="L10" s="43" t="str">
        <x:f>IF(C10="","",IF(K10&lt;&gt;"",K10-C10,TODAY()-C10))</x:f>
      </x:c>
      <x:c r="M10" s="41"/>
      <x:c r="N10" s="35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>
      <x:c r="A11" s="35"/>
      <x:c r="B11" s="35"/>
      <x:c r="C11" s="41"/>
      <x:c r="D11" s="35"/>
      <x:c r="E11" s="35"/>
      <x:c r="F11" s="35"/>
      <x:c r="G11" s="35"/>
      <x:c r="H11" s="35"/>
      <x:c r="I11" s="41"/>
      <x:c r="J11" s="35"/>
      <x:c r="K11" s="41"/>
      <x:c r="L11" s="43" t="str">
        <x:f>IF(C11="","",IF(K11&lt;&gt;"",K11-C11,TODAY()-C11))</x:f>
      </x:c>
      <x:c r="M11" s="41"/>
      <x:c r="N11" s="35"/>
      <x:c r="O11" s="32"/>
      <x:c r="P11" s="32"/>
      <x:c r="Q11" s="32"/>
      <x:c r="R11" s="32"/>
      <x:c r="S11" s="32"/>
      <x:c r="T11" s="32"/>
      <x:c r="U11" s="32"/>
      <x:c r="V11" s="32"/>
      <x:c r="W11" s="32"/>
      <x:c r="X11" s="32"/>
      <x:c r="Y11" s="32"/>
      <x:c r="Z11" s="32"/>
    </x:row>
    <x:row r="12">
      <x:c r="A12" s="35"/>
      <x:c r="B12" s="35"/>
      <x:c r="C12" s="41"/>
      <x:c r="D12" s="35"/>
      <x:c r="E12" s="35"/>
      <x:c r="F12" s="35"/>
      <x:c r="G12" s="35"/>
      <x:c r="H12" s="35"/>
      <x:c r="I12" s="41"/>
      <x:c r="J12" s="35"/>
      <x:c r="K12" s="41"/>
      <x:c r="L12" s="43" t="str">
        <x:f>IF(C12="","",IF(K12&lt;&gt;"",K12-C12,TODAY()-C12))</x:f>
      </x:c>
      <x:c r="M12" s="41"/>
      <x:c r="N12" s="35"/>
      <x:c r="O12" s="32"/>
      <x:c r="P12" s="32"/>
      <x:c r="Q12" s="32"/>
      <x:c r="R12" s="32"/>
      <x:c r="S12" s="32"/>
      <x:c r="T12" s="32"/>
      <x:c r="U12" s="32"/>
      <x:c r="V12" s="32"/>
      <x:c r="W12" s="32"/>
      <x:c r="X12" s="32"/>
      <x:c r="Y12" s="32"/>
      <x:c r="Z12" s="32"/>
    </x:row>
    <x:row r="13">
      <x:c r="A13" s="35"/>
      <x:c r="B13" s="35"/>
      <x:c r="C13" s="41"/>
      <x:c r="D13" s="35"/>
      <x:c r="E13" s="35"/>
      <x:c r="F13" s="35"/>
      <x:c r="G13" s="35"/>
      <x:c r="H13" s="35"/>
      <x:c r="I13" s="41"/>
      <x:c r="J13" s="35"/>
      <x:c r="K13" s="41"/>
      <x:c r="L13" s="43" t="str">
        <x:f>IF(C13="","",IF(K13&lt;&gt;"",K13-C13,TODAY()-C13))</x:f>
      </x:c>
      <x:c r="M13" s="41"/>
      <x:c r="N13" s="35"/>
      <x:c r="O13" s="32"/>
      <x:c r="P13" s="32"/>
      <x:c r="Q13" s="32"/>
      <x:c r="R13" s="32"/>
      <x:c r="S13" s="32"/>
      <x:c r="T13" s="32"/>
      <x:c r="U13" s="32"/>
      <x:c r="V13" s="32"/>
      <x:c r="W13" s="32"/>
      <x:c r="X13" s="32"/>
      <x:c r="Y13" s="32"/>
      <x:c r="Z13" s="32"/>
    </x:row>
    <x:row r="14">
      <x:c r="A14" s="35"/>
      <x:c r="B14" s="35"/>
      <x:c r="C14" s="41"/>
      <x:c r="D14" s="35"/>
      <x:c r="E14" s="35"/>
      <x:c r="F14" s="35"/>
      <x:c r="G14" s="35"/>
      <x:c r="H14" s="35"/>
      <x:c r="I14" s="41"/>
      <x:c r="J14" s="35"/>
      <x:c r="K14" s="41"/>
      <x:c r="L14" s="43" t="str">
        <x:f>IF(C14="","",IF(K14&lt;&gt;"",K14-C14,TODAY()-C14))</x:f>
      </x:c>
      <x:c r="M14" s="41"/>
      <x:c r="N14" s="35"/>
      <x:c r="O14" s="32"/>
      <x:c r="P14" s="32"/>
      <x:c r="Q14" s="32"/>
      <x:c r="R14" s="32"/>
      <x:c r="S14" s="32"/>
      <x:c r="T14" s="32"/>
      <x:c r="U14" s="32"/>
      <x:c r="V14" s="32"/>
      <x:c r="W14" s="32"/>
      <x:c r="X14" s="32"/>
      <x:c r="Y14" s="32"/>
      <x:c r="Z14" s="32"/>
    </x:row>
    <x:row r="15">
      <x:c r="A15" s="35"/>
      <x:c r="B15" s="35"/>
      <x:c r="C15" s="41"/>
      <x:c r="D15" s="35"/>
      <x:c r="E15" s="35"/>
      <x:c r="F15" s="35"/>
      <x:c r="G15" s="35"/>
      <x:c r="H15" s="35"/>
      <x:c r="I15" s="41"/>
      <x:c r="J15" s="35"/>
      <x:c r="K15" s="41"/>
      <x:c r="L15" s="43" t="str">
        <x:f>IF(C15="","",IF(K15&lt;&gt;"",K15-C15,TODAY()-C15))</x:f>
      </x:c>
      <x:c r="M15" s="41"/>
      <x:c r="N15" s="35"/>
      <x:c r="O15" s="32"/>
      <x:c r="P15" s="32"/>
      <x:c r="Q15" s="32"/>
      <x:c r="R15" s="32"/>
      <x:c r="S15" s="32"/>
      <x:c r="T15" s="32"/>
      <x:c r="U15" s="32"/>
      <x:c r="V15" s="32"/>
      <x:c r="W15" s="32"/>
      <x:c r="X15" s="32"/>
      <x:c r="Y15" s="32"/>
      <x:c r="Z15" s="32"/>
    </x:row>
    <x:row r="16">
      <x:c r="A16" s="35"/>
      <x:c r="B16" s="35"/>
      <x:c r="C16" s="41"/>
      <x:c r="D16" s="35"/>
      <x:c r="E16" s="35"/>
      <x:c r="F16" s="35"/>
      <x:c r="G16" s="35"/>
      <x:c r="H16" s="35"/>
      <x:c r="I16" s="41"/>
      <x:c r="J16" s="35"/>
      <x:c r="K16" s="41"/>
      <x:c r="L16" s="43" t="str">
        <x:f>IF(C16="","",IF(K16&lt;&gt;"",K16-C16,TODAY()-C16))</x:f>
      </x:c>
      <x:c r="M16" s="41"/>
      <x:c r="N16" s="35"/>
      <x:c r="O16" s="32"/>
      <x:c r="P16" s="32"/>
      <x:c r="Q16" s="32"/>
      <x:c r="R16" s="32"/>
      <x:c r="S16" s="32"/>
      <x:c r="T16" s="32"/>
      <x:c r="U16" s="32"/>
      <x:c r="V16" s="32"/>
      <x:c r="W16" s="32"/>
      <x:c r="X16" s="32"/>
      <x:c r="Y16" s="32"/>
      <x:c r="Z16" s="32"/>
    </x:row>
    <x:row r="17">
      <x:c r="A17" s="35"/>
      <x:c r="B17" s="35"/>
      <x:c r="C17" s="41"/>
      <x:c r="D17" s="35"/>
      <x:c r="E17" s="35"/>
      <x:c r="F17" s="35"/>
      <x:c r="G17" s="35"/>
      <x:c r="H17" s="35"/>
      <x:c r="I17" s="41"/>
      <x:c r="J17" s="35"/>
      <x:c r="K17" s="41"/>
      <x:c r="L17" s="43" t="str">
        <x:f>IF(C17="","",IF(K17&lt;&gt;"",K17-C17,TODAY()-C17))</x:f>
      </x:c>
      <x:c r="M17" s="41"/>
      <x:c r="N17" s="35"/>
      <x:c r="O17" s="32"/>
      <x:c r="P17" s="32"/>
      <x:c r="Q17" s="32"/>
      <x:c r="R17" s="32"/>
      <x:c r="S17" s="32"/>
      <x:c r="T17" s="32"/>
      <x:c r="U17" s="32"/>
      <x:c r="V17" s="32"/>
      <x:c r="W17" s="32"/>
      <x:c r="X17" s="32"/>
      <x:c r="Y17" s="32"/>
      <x:c r="Z17" s="32"/>
    </x:row>
    <x:row r="18">
      <x:c r="A18" s="35"/>
      <x:c r="B18" s="35"/>
      <x:c r="C18" s="41"/>
      <x:c r="D18" s="35"/>
      <x:c r="E18" s="35"/>
      <x:c r="F18" s="35"/>
      <x:c r="G18" s="35"/>
      <x:c r="H18" s="35"/>
      <x:c r="I18" s="41"/>
      <x:c r="J18" s="35"/>
      <x:c r="K18" s="41"/>
      <x:c r="L18" s="43" t="str">
        <x:f>IF(C18="","",IF(K18&lt;&gt;"",K18-C18,TODAY()-C18))</x:f>
      </x:c>
      <x:c r="M18" s="41"/>
      <x:c r="N18" s="35"/>
      <x:c r="O18" s="32"/>
      <x:c r="P18" s="32"/>
      <x:c r="Q18" s="32"/>
      <x:c r="R18" s="32"/>
      <x:c r="S18" s="32"/>
      <x:c r="T18" s="32"/>
      <x:c r="U18" s="32"/>
      <x:c r="V18" s="32"/>
      <x:c r="W18" s="32"/>
      <x:c r="X18" s="32"/>
      <x:c r="Y18" s="32"/>
      <x:c r="Z18" s="32"/>
    </x:row>
    <x:row r="19">
      <x:c r="A19" s="35"/>
      <x:c r="B19" s="35"/>
      <x:c r="C19" s="41"/>
      <x:c r="D19" s="35"/>
      <x:c r="E19" s="35"/>
      <x:c r="F19" s="35"/>
      <x:c r="G19" s="35"/>
      <x:c r="H19" s="35"/>
      <x:c r="I19" s="41"/>
      <x:c r="J19" s="35"/>
      <x:c r="K19" s="41"/>
      <x:c r="L19" s="43" t="str">
        <x:f>IF(C19="","",IF(K19&lt;&gt;"",K19-C19,TODAY()-C19))</x:f>
      </x:c>
      <x:c r="M19" s="41"/>
      <x:c r="N19" s="35"/>
      <x:c r="O19" s="32"/>
      <x:c r="P19" s="32"/>
      <x:c r="Q19" s="32"/>
      <x:c r="R19" s="32"/>
      <x:c r="S19" s="32"/>
      <x:c r="T19" s="32"/>
      <x:c r="U19" s="32"/>
      <x:c r="V19" s="32"/>
      <x:c r="W19" s="32"/>
      <x:c r="X19" s="32"/>
      <x:c r="Y19" s="32"/>
      <x:c r="Z19" s="32"/>
    </x:row>
    <x:row r="20">
      <x:c r="A20" s="35"/>
      <x:c r="B20" s="35"/>
      <x:c r="C20" s="41"/>
      <x:c r="D20" s="35"/>
      <x:c r="E20" s="35"/>
      <x:c r="F20" s="35"/>
      <x:c r="G20" s="35"/>
      <x:c r="H20" s="35"/>
      <x:c r="I20" s="41"/>
      <x:c r="J20" s="35"/>
      <x:c r="K20" s="41"/>
      <x:c r="L20" s="43" t="str">
        <x:f>IF(C20="","",IF(K20&lt;&gt;"",K20-C20,TODAY()-C20))</x:f>
      </x:c>
      <x:c r="M20" s="41"/>
      <x:c r="N20" s="35"/>
      <x:c r="O20" s="32"/>
      <x:c r="P20" s="32"/>
      <x:c r="Q20" s="32"/>
      <x:c r="R20" s="32"/>
      <x:c r="S20" s="32"/>
      <x:c r="T20" s="32"/>
      <x:c r="U20" s="32"/>
      <x:c r="V20" s="32"/>
      <x:c r="W20" s="32"/>
      <x:c r="X20" s="32"/>
      <x:c r="Y20" s="32"/>
      <x:c r="Z20" s="32"/>
    </x:row>
    <x:row r="21">
      <x:c r="A21" s="35"/>
      <x:c r="B21" s="35"/>
      <x:c r="C21" s="41"/>
      <x:c r="D21" s="35"/>
      <x:c r="E21" s="35"/>
      <x:c r="F21" s="35"/>
      <x:c r="G21" s="35"/>
      <x:c r="H21" s="35"/>
      <x:c r="I21" s="41"/>
      <x:c r="J21" s="35"/>
      <x:c r="K21" s="41"/>
      <x:c r="L21" s="43" t="str">
        <x:f>IF(C21="","",IF(K21&lt;&gt;"",K21-C21,TODAY()-C21))</x:f>
      </x:c>
      <x:c r="M21" s="41"/>
      <x:c r="N21" s="35"/>
      <x:c r="O21" s="32"/>
      <x:c r="P21" s="32"/>
      <x:c r="Q21" s="32"/>
      <x:c r="R21" s="32"/>
      <x:c r="S21" s="32"/>
      <x:c r="T21" s="32"/>
      <x:c r="U21" s="32"/>
      <x:c r="V21" s="32"/>
      <x:c r="W21" s="32"/>
      <x:c r="X21" s="32"/>
      <x:c r="Y21" s="32"/>
      <x:c r="Z21" s="32"/>
    </x:row>
    <x:row r="22">
      <x:c r="A22" s="35"/>
      <x:c r="B22" s="35"/>
      <x:c r="C22" s="41"/>
      <x:c r="D22" s="35"/>
      <x:c r="E22" s="35"/>
      <x:c r="F22" s="35"/>
      <x:c r="G22" s="35"/>
      <x:c r="H22" s="35"/>
      <x:c r="I22" s="41"/>
      <x:c r="J22" s="35"/>
      <x:c r="K22" s="41"/>
      <x:c r="L22" s="43" t="str">
        <x:f>IF(C22="","",IF(K22&lt;&gt;"",K22-C22,TODAY()-C22))</x:f>
      </x:c>
      <x:c r="M22" s="41"/>
      <x:c r="N22" s="35"/>
      <x:c r="O22" s="32"/>
      <x:c r="P22" s="32"/>
      <x:c r="Q22" s="32"/>
      <x:c r="R22" s="32"/>
      <x:c r="S22" s="32"/>
      <x:c r="T22" s="32"/>
      <x:c r="U22" s="32"/>
      <x:c r="V22" s="32"/>
      <x:c r="W22" s="32"/>
      <x:c r="X22" s="32"/>
      <x:c r="Y22" s="32"/>
      <x:c r="Z22" s="32"/>
    </x:row>
    <x:row r="23">
      <x:c r="A23" s="35"/>
      <x:c r="B23" s="35"/>
      <x:c r="C23" s="41"/>
      <x:c r="D23" s="35"/>
      <x:c r="E23" s="35"/>
      <x:c r="F23" s="35"/>
      <x:c r="G23" s="35"/>
      <x:c r="H23" s="35"/>
      <x:c r="I23" s="41"/>
      <x:c r="J23" s="35"/>
      <x:c r="K23" s="41"/>
      <x:c r="L23" s="43" t="str">
        <x:f>IF(C23="","",IF(K23&lt;&gt;"",K23-C23,TODAY()-C23))</x:f>
      </x:c>
      <x:c r="M23" s="41"/>
      <x:c r="N23" s="35"/>
      <x:c r="O23" s="32"/>
      <x:c r="P23" s="32"/>
      <x:c r="Q23" s="32"/>
      <x:c r="R23" s="32"/>
      <x:c r="S23" s="32"/>
      <x:c r="T23" s="32"/>
      <x:c r="U23" s="32"/>
      <x:c r="V23" s="32"/>
      <x:c r="W23" s="32"/>
      <x:c r="X23" s="32"/>
      <x:c r="Y23" s="32"/>
      <x:c r="Z23" s="32"/>
    </x:row>
    <x:row r="24">
      <x:c r="A24" s="35"/>
      <x:c r="B24" s="35"/>
      <x:c r="C24" s="41"/>
      <x:c r="D24" s="35"/>
      <x:c r="E24" s="35"/>
      <x:c r="F24" s="35"/>
      <x:c r="G24" s="35"/>
      <x:c r="H24" s="35"/>
      <x:c r="I24" s="41"/>
      <x:c r="J24" s="35"/>
      <x:c r="K24" s="41"/>
      <x:c r="L24" s="43" t="str">
        <x:f>IF(C24="","",IF(K24&lt;&gt;"",K24-C24,TODAY()-C24))</x:f>
      </x:c>
      <x:c r="M24" s="41"/>
      <x:c r="N24" s="35"/>
      <x:c r="O24" s="32"/>
      <x:c r="P24" s="32"/>
      <x:c r="Q24" s="32"/>
      <x:c r="R24" s="32"/>
      <x:c r="S24" s="32"/>
      <x:c r="T24" s="32"/>
      <x:c r="U24" s="32"/>
      <x:c r="V24" s="32"/>
      <x:c r="W24" s="32"/>
      <x:c r="X24" s="32"/>
      <x:c r="Y24" s="32"/>
      <x:c r="Z24" s="32"/>
    </x:row>
    <x:row r="25">
      <x:c r="A25" s="35"/>
      <x:c r="B25" s="35"/>
      <x:c r="C25" s="41"/>
      <x:c r="D25" s="35"/>
      <x:c r="E25" s="35"/>
      <x:c r="F25" s="35"/>
      <x:c r="G25" s="35"/>
      <x:c r="H25" s="35"/>
      <x:c r="I25" s="41"/>
      <x:c r="J25" s="35"/>
      <x:c r="K25" s="41"/>
      <x:c r="L25" s="43" t="str">
        <x:f>IF(C25="","",IF(K25&lt;&gt;"",K25-C25,TODAY()-C25))</x:f>
      </x:c>
      <x:c r="M25" s="41"/>
      <x:c r="N25" s="35"/>
      <x:c r="O25" s="32"/>
      <x:c r="P25" s="32"/>
      <x:c r="Q25" s="32"/>
      <x:c r="R25" s="32"/>
      <x:c r="S25" s="32"/>
      <x:c r="T25" s="32"/>
      <x:c r="U25" s="32"/>
      <x:c r="V25" s="32"/>
      <x:c r="W25" s="32"/>
      <x:c r="X25" s="32"/>
      <x:c r="Y25" s="32"/>
      <x:c r="Z25" s="32"/>
    </x:row>
    <x:row r="26">
      <x:c r="A26" s="35"/>
      <x:c r="B26" s="35"/>
      <x:c r="C26" s="41"/>
      <x:c r="D26" s="35"/>
      <x:c r="E26" s="35"/>
      <x:c r="F26" s="35"/>
      <x:c r="G26" s="35"/>
      <x:c r="H26" s="35"/>
      <x:c r="I26" s="41"/>
      <x:c r="J26" s="35"/>
      <x:c r="K26" s="41"/>
      <x:c r="L26" s="43" t="str">
        <x:f>IF(C26="","",IF(K26&lt;&gt;"",K26-C26,TODAY()-C26))</x:f>
      </x:c>
      <x:c r="M26" s="41"/>
      <x:c r="N26" s="35"/>
      <x:c r="O26" s="32"/>
      <x:c r="P26" s="32"/>
      <x:c r="Q26" s="32"/>
      <x:c r="R26" s="32"/>
      <x:c r="S26" s="32"/>
      <x:c r="T26" s="32"/>
      <x:c r="U26" s="32"/>
      <x:c r="V26" s="32"/>
      <x:c r="W26" s="32"/>
      <x:c r="X26" s="32"/>
      <x:c r="Y26" s="32"/>
      <x:c r="Z26" s="32"/>
    </x:row>
    <x:row r="27">
      <x:c r="A27" s="35"/>
      <x:c r="B27" s="35"/>
      <x:c r="C27" s="41"/>
      <x:c r="D27" s="35"/>
      <x:c r="E27" s="35"/>
      <x:c r="F27" s="35"/>
      <x:c r="G27" s="35"/>
      <x:c r="H27" s="35"/>
      <x:c r="I27" s="41"/>
      <x:c r="J27" s="35"/>
      <x:c r="K27" s="41"/>
      <x:c r="L27" s="43" t="str">
        <x:f>IF(C27="","",IF(K27&lt;&gt;"",K27-C27,TODAY()-C27))</x:f>
      </x:c>
      <x:c r="M27" s="41"/>
      <x:c r="N27" s="35"/>
      <x:c r="O27" s="32"/>
      <x:c r="P27" s="32"/>
      <x:c r="Q27" s="32"/>
      <x:c r="R27" s="32"/>
      <x:c r="S27" s="32"/>
      <x:c r="T27" s="32"/>
      <x:c r="U27" s="32"/>
      <x:c r="V27" s="32"/>
      <x:c r="W27" s="32"/>
      <x:c r="X27" s="32"/>
      <x:c r="Y27" s="32"/>
      <x:c r="Z27" s="32"/>
    </x:row>
    <x:row r="28">
      <x:c r="A28" s="35"/>
      <x:c r="B28" s="35"/>
      <x:c r="C28" s="41"/>
      <x:c r="D28" s="35"/>
      <x:c r="E28" s="35"/>
      <x:c r="F28" s="35"/>
      <x:c r="G28" s="35"/>
      <x:c r="H28" s="35"/>
      <x:c r="I28" s="41"/>
      <x:c r="J28" s="35"/>
      <x:c r="K28" s="41"/>
      <x:c r="L28" s="43" t="str">
        <x:f>IF(C28="","",IF(K28&lt;&gt;"",K28-C28,TODAY()-C28))</x:f>
      </x:c>
      <x:c r="M28" s="41"/>
      <x:c r="N28" s="35"/>
      <x:c r="O28" s="32"/>
      <x:c r="P28" s="32"/>
      <x:c r="Q28" s="32"/>
      <x:c r="R28" s="32"/>
      <x:c r="S28" s="32"/>
      <x:c r="T28" s="32"/>
      <x:c r="U28" s="32"/>
      <x:c r="V28" s="32"/>
      <x:c r="W28" s="32"/>
      <x:c r="X28" s="32"/>
      <x:c r="Y28" s="32"/>
      <x:c r="Z28" s="32"/>
    </x:row>
    <x:row r="29">
      <x:c r="A29" s="35"/>
      <x:c r="B29" s="35"/>
      <x:c r="C29" s="41"/>
      <x:c r="D29" s="35"/>
      <x:c r="E29" s="35"/>
      <x:c r="F29" s="35"/>
      <x:c r="G29" s="35"/>
      <x:c r="H29" s="35"/>
      <x:c r="I29" s="41"/>
      <x:c r="J29" s="35"/>
      <x:c r="K29" s="41"/>
      <x:c r="L29" s="43" t="str">
        <x:f>IF(C29="","",IF(K29&lt;&gt;"",K29-C29,TODAY()-C29))</x:f>
      </x:c>
      <x:c r="M29" s="41"/>
      <x:c r="N29" s="35"/>
      <x:c r="O29" s="32"/>
      <x:c r="P29" s="32"/>
      <x:c r="Q29" s="32"/>
      <x:c r="R29" s="32"/>
      <x:c r="S29" s="32"/>
      <x:c r="T29" s="32"/>
      <x:c r="U29" s="32"/>
      <x:c r="V29" s="32"/>
      <x:c r="W29" s="32"/>
      <x:c r="X29" s="32"/>
      <x:c r="Y29" s="32"/>
      <x:c r="Z29" s="32"/>
    </x:row>
    <x:row r="30">
      <x:c r="A30" s="35"/>
      <x:c r="B30" s="35"/>
      <x:c r="C30" s="41"/>
      <x:c r="D30" s="35"/>
      <x:c r="E30" s="35"/>
      <x:c r="F30" s="35"/>
      <x:c r="G30" s="35"/>
      <x:c r="H30" s="35"/>
      <x:c r="I30" s="41"/>
      <x:c r="J30" s="35"/>
      <x:c r="K30" s="41"/>
      <x:c r="L30" s="43" t="str">
        <x:f>IF(C30="","",IF(K30&lt;&gt;"",K30-C30,TODAY()-C30))</x:f>
      </x:c>
      <x:c r="M30" s="41"/>
      <x:c r="N30" s="35"/>
      <x:c r="O30" s="32"/>
      <x:c r="P30" s="32"/>
      <x:c r="Q30" s="32"/>
      <x:c r="R30" s="32"/>
      <x:c r="S30" s="32"/>
      <x:c r="T30" s="32"/>
      <x:c r="U30" s="32"/>
      <x:c r="V30" s="32"/>
      <x:c r="W30" s="32"/>
      <x:c r="X30" s="32"/>
      <x:c r="Y30" s="32"/>
      <x:c r="Z30" s="32"/>
    </x:row>
    <x:row r="31">
      <x:c r="A31" s="35"/>
      <x:c r="B31" s="35"/>
      <x:c r="C31" s="41"/>
      <x:c r="D31" s="35"/>
      <x:c r="E31" s="35"/>
      <x:c r="F31" s="35"/>
      <x:c r="G31" s="35"/>
      <x:c r="H31" s="35"/>
      <x:c r="I31" s="41"/>
      <x:c r="J31" s="35"/>
      <x:c r="K31" s="41"/>
      <x:c r="L31" s="43" t="str">
        <x:f>IF(C31="","",IF(K31&lt;&gt;"",K31-C31,TODAY()-C31))</x:f>
      </x:c>
      <x:c r="M31" s="41"/>
      <x:c r="N31" s="35"/>
      <x:c r="O31" s="32"/>
      <x:c r="P31" s="32"/>
      <x:c r="Q31" s="32"/>
      <x:c r="R31" s="32"/>
      <x:c r="S31" s="32"/>
      <x:c r="T31" s="32"/>
      <x:c r="U31" s="32"/>
      <x:c r="V31" s="32"/>
      <x:c r="W31" s="32"/>
      <x:c r="X31" s="32"/>
      <x:c r="Y31" s="32"/>
      <x:c r="Z31" s="32"/>
    </x:row>
    <x:row r="32">
      <x:c r="A32" s="35"/>
      <x:c r="B32" s="35"/>
      <x:c r="C32" s="41"/>
      <x:c r="D32" s="35"/>
      <x:c r="E32" s="35"/>
      <x:c r="F32" s="35"/>
      <x:c r="G32" s="35"/>
      <x:c r="H32" s="35"/>
      <x:c r="I32" s="41"/>
      <x:c r="J32" s="35"/>
      <x:c r="K32" s="41"/>
      <x:c r="L32" s="43" t="str">
        <x:f>IF(C32="","",IF(K32&lt;&gt;"",K32-C32,TODAY()-C32))</x:f>
      </x:c>
      <x:c r="M32" s="41"/>
      <x:c r="N32" s="35"/>
      <x:c r="O32" s="32"/>
      <x:c r="P32" s="32"/>
      <x:c r="Q32" s="32"/>
      <x:c r="R32" s="32"/>
      <x:c r="S32" s="32"/>
      <x:c r="T32" s="32"/>
      <x:c r="U32" s="32"/>
      <x:c r="V32" s="32"/>
      <x:c r="W32" s="32"/>
      <x:c r="X32" s="32"/>
      <x:c r="Y32" s="32"/>
      <x:c r="Z32" s="32"/>
    </x:row>
    <x:row r="33">
      <x:c r="A33" s="35"/>
      <x:c r="B33" s="35"/>
      <x:c r="C33" s="41"/>
      <x:c r="D33" s="35"/>
      <x:c r="E33" s="35"/>
      <x:c r="F33" s="35"/>
      <x:c r="G33" s="35"/>
      <x:c r="H33" s="35"/>
      <x:c r="I33" s="41"/>
      <x:c r="J33" s="35"/>
      <x:c r="K33" s="41"/>
      <x:c r="L33" s="43" t="str">
        <x:f>IF(C33="","",IF(K33&lt;&gt;"",K33-C33,TODAY()-C33))</x:f>
      </x:c>
      <x:c r="M33" s="41"/>
      <x:c r="N33" s="35"/>
      <x:c r="O33" s="32"/>
      <x:c r="P33" s="32"/>
      <x:c r="Q33" s="32"/>
      <x:c r="R33" s="32"/>
      <x:c r="S33" s="32"/>
      <x:c r="T33" s="32"/>
      <x:c r="U33" s="32"/>
      <x:c r="V33" s="32"/>
      <x:c r="W33" s="32"/>
      <x:c r="X33" s="32"/>
      <x:c r="Y33" s="32"/>
      <x:c r="Z33" s="32"/>
    </x:row>
    <x:row r="34">
      <x:c r="A34" s="35"/>
      <x:c r="B34" s="35"/>
      <x:c r="C34" s="41"/>
      <x:c r="D34" s="35"/>
      <x:c r="E34" s="35"/>
      <x:c r="F34" s="35"/>
      <x:c r="G34" s="35"/>
      <x:c r="H34" s="35"/>
      <x:c r="I34" s="41"/>
      <x:c r="J34" s="35"/>
      <x:c r="K34" s="41"/>
      <x:c r="L34" s="43" t="str">
        <x:f>IF(C34="","",IF(K34&lt;&gt;"",K34-C34,TODAY()-C34))</x:f>
      </x:c>
      <x:c r="M34" s="41"/>
      <x:c r="N34" s="35"/>
      <x:c r="O34" s="32"/>
      <x:c r="P34" s="32"/>
      <x:c r="Q34" s="32"/>
      <x:c r="R34" s="32"/>
      <x:c r="S34" s="32"/>
      <x:c r="T34" s="32"/>
      <x:c r="U34" s="32"/>
      <x:c r="V34" s="32"/>
      <x:c r="W34" s="32"/>
      <x:c r="X34" s="32"/>
      <x:c r="Y34" s="32"/>
      <x:c r="Z34" s="32"/>
    </x:row>
    <x:row r="35">
      <x:c r="A35" s="35"/>
      <x:c r="B35" s="35"/>
      <x:c r="C35" s="41"/>
      <x:c r="D35" s="35"/>
      <x:c r="E35" s="35"/>
      <x:c r="F35" s="35"/>
      <x:c r="G35" s="35"/>
      <x:c r="H35" s="35"/>
      <x:c r="I35" s="41"/>
      <x:c r="J35" s="35"/>
      <x:c r="K35" s="41"/>
      <x:c r="L35" s="43" t="str">
        <x:f>IF(C35="","",IF(K35&lt;&gt;"",K35-C35,TODAY()-C35))</x:f>
      </x:c>
      <x:c r="M35" s="41"/>
      <x:c r="N35" s="35"/>
      <x:c r="O35" s="32"/>
      <x:c r="P35" s="32"/>
      <x:c r="Q35" s="32"/>
      <x:c r="R35" s="32"/>
      <x:c r="S35" s="32"/>
      <x:c r="T35" s="32"/>
      <x:c r="U35" s="32"/>
      <x:c r="V35" s="32"/>
      <x:c r="W35" s="32"/>
      <x:c r="X35" s="32"/>
      <x:c r="Y35" s="32"/>
      <x:c r="Z35" s="32"/>
    </x:row>
    <x:row r="36">
      <x:c r="A36" s="35"/>
      <x:c r="B36" s="35"/>
      <x:c r="C36" s="41"/>
      <x:c r="D36" s="35"/>
      <x:c r="E36" s="35"/>
      <x:c r="F36" s="35"/>
      <x:c r="G36" s="35"/>
      <x:c r="H36" s="35"/>
      <x:c r="I36" s="41"/>
      <x:c r="J36" s="35"/>
      <x:c r="K36" s="41"/>
      <x:c r="L36" s="43" t="str">
        <x:f>IF(C36="","",IF(K36&lt;&gt;"",K36-C36,TODAY()-C36))</x:f>
      </x:c>
      <x:c r="M36" s="41"/>
      <x:c r="N36" s="35"/>
      <x:c r="O36" s="32"/>
      <x:c r="P36" s="32"/>
      <x:c r="Q36" s="32"/>
      <x:c r="R36" s="32"/>
      <x:c r="S36" s="32"/>
      <x:c r="T36" s="32"/>
      <x:c r="U36" s="32"/>
      <x:c r="V36" s="32"/>
      <x:c r="W36" s="32"/>
      <x:c r="X36" s="32"/>
      <x:c r="Y36" s="32"/>
      <x:c r="Z36" s="32"/>
    </x:row>
    <x:row r="37">
      <x:c r="A37" s="35"/>
      <x:c r="B37" s="35"/>
      <x:c r="C37" s="41"/>
      <x:c r="D37" s="35"/>
      <x:c r="E37" s="35"/>
      <x:c r="F37" s="35"/>
      <x:c r="G37" s="35"/>
      <x:c r="H37" s="35"/>
      <x:c r="I37" s="41"/>
      <x:c r="J37" s="35"/>
      <x:c r="K37" s="41"/>
      <x:c r="L37" s="43" t="str">
        <x:f>IF(C37="","",IF(K37&lt;&gt;"",K37-C37,TODAY()-C37))</x:f>
      </x:c>
      <x:c r="M37" s="41"/>
      <x:c r="N37" s="35"/>
      <x:c r="O37" s="32"/>
      <x:c r="P37" s="32"/>
      <x:c r="Q37" s="32"/>
      <x:c r="R37" s="32"/>
      <x:c r="S37" s="32"/>
      <x:c r="T37" s="32"/>
      <x:c r="U37" s="32"/>
      <x:c r="V37" s="32"/>
      <x:c r="W37" s="32"/>
      <x:c r="X37" s="32"/>
      <x:c r="Y37" s="32"/>
      <x:c r="Z37" s="32"/>
    </x:row>
    <x:row r="38">
      <x:c r="A38" s="35"/>
      <x:c r="B38" s="35"/>
      <x:c r="C38" s="41"/>
      <x:c r="D38" s="35"/>
      <x:c r="E38" s="35"/>
      <x:c r="F38" s="35"/>
      <x:c r="G38" s="35"/>
      <x:c r="H38" s="35"/>
      <x:c r="I38" s="41"/>
      <x:c r="J38" s="35"/>
      <x:c r="K38" s="41"/>
      <x:c r="L38" s="43" t="str">
        <x:f>IF(C38="","",IF(K38&lt;&gt;"",K38-C38,TODAY()-C38))</x:f>
      </x:c>
      <x:c r="M38" s="41"/>
      <x:c r="N38" s="35"/>
      <x:c r="O38" s="32"/>
      <x:c r="P38" s="32"/>
      <x:c r="Q38" s="32"/>
      <x:c r="R38" s="32"/>
      <x:c r="S38" s="32"/>
      <x:c r="T38" s="32"/>
      <x:c r="U38" s="32"/>
      <x:c r="V38" s="32"/>
      <x:c r="W38" s="32"/>
      <x:c r="X38" s="32"/>
      <x:c r="Y38" s="32"/>
      <x:c r="Z38" s="32"/>
    </x:row>
    <x:row r="39">
      <x:c r="A39" s="35"/>
      <x:c r="B39" s="35"/>
      <x:c r="C39" s="41"/>
      <x:c r="D39" s="35"/>
      <x:c r="E39" s="35"/>
      <x:c r="F39" s="35"/>
      <x:c r="G39" s="35"/>
      <x:c r="H39" s="35"/>
      <x:c r="I39" s="41"/>
      <x:c r="J39" s="35"/>
      <x:c r="K39" s="41"/>
      <x:c r="L39" s="43" t="str">
        <x:f>IF(C39="","",IF(K39&lt;&gt;"",K39-C39,TODAY()-C39))</x:f>
      </x:c>
      <x:c r="M39" s="41"/>
      <x:c r="N39" s="35"/>
      <x:c r="O39" s="32"/>
      <x:c r="P39" s="32"/>
      <x:c r="Q39" s="32"/>
      <x:c r="R39" s="32"/>
      <x:c r="S39" s="32"/>
      <x:c r="T39" s="32"/>
      <x:c r="U39" s="32"/>
      <x:c r="V39" s="32"/>
      <x:c r="W39" s="32"/>
      <x:c r="X39" s="32"/>
      <x:c r="Y39" s="32"/>
      <x:c r="Z39" s="32"/>
    </x:row>
    <x:row r="40">
      <x:c r="A40" s="35"/>
      <x:c r="B40" s="35"/>
      <x:c r="C40" s="41"/>
      <x:c r="D40" s="35"/>
      <x:c r="E40" s="35"/>
      <x:c r="F40" s="35"/>
      <x:c r="G40" s="35"/>
      <x:c r="H40" s="35"/>
      <x:c r="I40" s="41"/>
      <x:c r="J40" s="35"/>
      <x:c r="K40" s="41"/>
      <x:c r="L40" s="43" t="str">
        <x:f>IF(C40="","",IF(K40&lt;&gt;"",K40-C40,TODAY()-C40))</x:f>
      </x:c>
      <x:c r="M40" s="41"/>
      <x:c r="N40" s="35"/>
      <x:c r="O40" s="32"/>
      <x:c r="P40" s="32"/>
      <x:c r="Q40" s="32"/>
      <x:c r="R40" s="32"/>
      <x:c r="S40" s="32"/>
      <x:c r="T40" s="32"/>
      <x:c r="U40" s="32"/>
      <x:c r="V40" s="32"/>
      <x:c r="W40" s="32"/>
      <x:c r="X40" s="32"/>
      <x:c r="Y40" s="32"/>
      <x:c r="Z40" s="32"/>
    </x:row>
    <x:row r="41">
      <x:c r="A41" s="35"/>
      <x:c r="B41" s="35"/>
      <x:c r="C41" s="41"/>
      <x:c r="D41" s="35"/>
      <x:c r="E41" s="35"/>
      <x:c r="F41" s="35"/>
      <x:c r="G41" s="35"/>
      <x:c r="H41" s="35"/>
      <x:c r="I41" s="41"/>
      <x:c r="J41" s="35"/>
      <x:c r="K41" s="41"/>
      <x:c r="L41" s="43" t="str">
        <x:f>IF(C41="","",IF(K41&lt;&gt;"",K41-C41,TODAY()-C41))</x:f>
      </x:c>
      <x:c r="M41" s="41"/>
      <x:c r="N41" s="35"/>
      <x:c r="O41" s="32"/>
      <x:c r="P41" s="32"/>
      <x:c r="Q41" s="32"/>
      <x:c r="R41" s="32"/>
      <x:c r="S41" s="32"/>
      <x:c r="T41" s="32"/>
      <x:c r="U41" s="32"/>
      <x:c r="V41" s="32"/>
      <x:c r="W41" s="32"/>
      <x:c r="X41" s="32"/>
      <x:c r="Y41" s="32"/>
      <x:c r="Z41" s="32"/>
    </x:row>
    <x:row r="42">
      <x:c r="A42" s="35"/>
      <x:c r="B42" s="35"/>
      <x:c r="C42" s="41"/>
      <x:c r="D42" s="35"/>
      <x:c r="E42" s="35"/>
      <x:c r="F42" s="35"/>
      <x:c r="G42" s="35"/>
      <x:c r="H42" s="35"/>
      <x:c r="I42" s="41"/>
      <x:c r="J42" s="35"/>
      <x:c r="K42" s="41"/>
      <x:c r="L42" s="43" t="str">
        <x:f>IF(C42="","",IF(K42&lt;&gt;"",K42-C42,TODAY()-C42))</x:f>
      </x:c>
      <x:c r="M42" s="41"/>
      <x:c r="N42" s="35"/>
      <x:c r="O42" s="32"/>
      <x:c r="P42" s="32"/>
      <x:c r="Q42" s="32"/>
      <x:c r="R42" s="32"/>
      <x:c r="S42" s="32"/>
      <x:c r="T42" s="32"/>
      <x:c r="U42" s="32"/>
      <x:c r="V42" s="32"/>
      <x:c r="W42" s="32"/>
      <x:c r="X42" s="32"/>
      <x:c r="Y42" s="32"/>
      <x:c r="Z42" s="32"/>
    </x:row>
    <x:row r="43">
      <x:c r="A43" s="35"/>
      <x:c r="B43" s="35"/>
      <x:c r="C43" s="41"/>
      <x:c r="D43" s="35"/>
      <x:c r="E43" s="35"/>
      <x:c r="F43" s="35"/>
      <x:c r="G43" s="35"/>
      <x:c r="H43" s="35"/>
      <x:c r="I43" s="41"/>
      <x:c r="J43" s="35"/>
      <x:c r="K43" s="41"/>
      <x:c r="L43" s="43" t="str">
        <x:f>IF(C43="","",IF(K43&lt;&gt;"",K43-C43,TODAY()-C43))</x:f>
      </x:c>
      <x:c r="M43" s="41"/>
      <x:c r="N43" s="35"/>
      <x:c r="O43" s="32"/>
      <x:c r="P43" s="32"/>
      <x:c r="Q43" s="32"/>
      <x:c r="R43" s="32"/>
      <x:c r="S43" s="32"/>
      <x:c r="T43" s="32"/>
      <x:c r="U43" s="32"/>
      <x:c r="V43" s="32"/>
      <x:c r="W43" s="32"/>
      <x:c r="X43" s="32"/>
      <x:c r="Y43" s="32"/>
      <x:c r="Z43" s="32"/>
    </x:row>
    <x:row r="44">
      <x:c r="A44" s="35"/>
      <x:c r="B44" s="35"/>
      <x:c r="C44" s="41"/>
      <x:c r="D44" s="35"/>
      <x:c r="E44" s="35"/>
      <x:c r="F44" s="35"/>
      <x:c r="G44" s="35"/>
      <x:c r="H44" s="35"/>
      <x:c r="I44" s="41"/>
      <x:c r="J44" s="35"/>
      <x:c r="K44" s="41"/>
      <x:c r="L44" s="43" t="str">
        <x:f>IF(C44="","",IF(K44&lt;&gt;"",K44-C44,TODAY()-C44))</x:f>
      </x:c>
      <x:c r="M44" s="41"/>
      <x:c r="N44" s="35"/>
      <x:c r="O44" s="32"/>
      <x:c r="P44" s="32"/>
      <x:c r="Q44" s="32"/>
      <x:c r="R44" s="32"/>
      <x:c r="S44" s="32"/>
      <x:c r="T44" s="32"/>
      <x:c r="U44" s="32"/>
      <x:c r="V44" s="32"/>
      <x:c r="W44" s="32"/>
      <x:c r="X44" s="32"/>
      <x:c r="Y44" s="32"/>
      <x:c r="Z44" s="32"/>
    </x:row>
    <x:row r="45">
      <x:c r="A45" s="35"/>
      <x:c r="B45" s="35"/>
      <x:c r="C45" s="41"/>
      <x:c r="D45" s="35"/>
      <x:c r="E45" s="35"/>
      <x:c r="F45" s="35"/>
      <x:c r="G45" s="35"/>
      <x:c r="H45" s="35"/>
      <x:c r="I45" s="41"/>
      <x:c r="J45" s="35"/>
      <x:c r="K45" s="41"/>
      <x:c r="L45" s="43" t="str">
        <x:f>IF(C45="","",IF(K45&lt;&gt;"",K45-C45,TODAY()-C45))</x:f>
      </x:c>
      <x:c r="M45" s="41"/>
      <x:c r="N45" s="35"/>
      <x:c r="O45" s="32"/>
      <x:c r="P45" s="32"/>
      <x:c r="Q45" s="32"/>
      <x:c r="R45" s="32"/>
      <x:c r="S45" s="32"/>
      <x:c r="T45" s="32"/>
      <x:c r="U45" s="32"/>
      <x:c r="V45" s="32"/>
      <x:c r="W45" s="32"/>
      <x:c r="X45" s="32"/>
      <x:c r="Y45" s="32"/>
      <x:c r="Z45" s="32"/>
    </x:row>
    <x:row r="46">
      <x:c r="A46" s="35"/>
      <x:c r="B46" s="35"/>
      <x:c r="C46" s="41"/>
      <x:c r="D46" s="35"/>
      <x:c r="E46" s="35"/>
      <x:c r="F46" s="35"/>
      <x:c r="G46" s="35"/>
      <x:c r="H46" s="35"/>
      <x:c r="I46" s="41"/>
      <x:c r="J46" s="35"/>
      <x:c r="K46" s="41"/>
      <x:c r="L46" s="43" t="str">
        <x:f>IF(C46="","",IF(K46&lt;&gt;"",K46-C46,TODAY()-C46))</x:f>
      </x:c>
      <x:c r="M46" s="41"/>
      <x:c r="N46" s="35"/>
      <x:c r="O46" s="32"/>
      <x:c r="P46" s="32"/>
      <x:c r="Q46" s="32"/>
      <x:c r="R46" s="32"/>
      <x:c r="S46" s="32"/>
      <x:c r="T46" s="32"/>
      <x:c r="U46" s="32"/>
      <x:c r="V46" s="32"/>
      <x:c r="W46" s="32"/>
      <x:c r="X46" s="32"/>
      <x:c r="Y46" s="32"/>
      <x:c r="Z46" s="32"/>
    </x:row>
    <x:row r="47">
      <x:c r="A47" s="35"/>
      <x:c r="B47" s="35"/>
      <x:c r="C47" s="41"/>
      <x:c r="D47" s="35"/>
      <x:c r="E47" s="35"/>
      <x:c r="F47" s="35"/>
      <x:c r="G47" s="35"/>
      <x:c r="H47" s="35"/>
      <x:c r="I47" s="41"/>
      <x:c r="J47" s="35"/>
      <x:c r="K47" s="41"/>
      <x:c r="L47" s="43" t="str">
        <x:f>IF(C47="","",IF(K47&lt;&gt;"",K47-C47,TODAY()-C47))</x:f>
      </x:c>
      <x:c r="M47" s="41"/>
      <x:c r="N47" s="35"/>
      <x:c r="O47" s="32"/>
      <x:c r="P47" s="32"/>
      <x:c r="Q47" s="32"/>
      <x:c r="R47" s="32"/>
      <x:c r="S47" s="32"/>
      <x:c r="T47" s="32"/>
      <x:c r="U47" s="32"/>
      <x:c r="V47" s="32"/>
      <x:c r="W47" s="32"/>
      <x:c r="X47" s="32"/>
      <x:c r="Y47" s="32"/>
      <x:c r="Z47" s="32"/>
    </x:row>
    <x:row r="48">
      <x:c r="A48" s="35"/>
      <x:c r="B48" s="35"/>
      <x:c r="C48" s="41"/>
      <x:c r="D48" s="35"/>
      <x:c r="E48" s="35"/>
      <x:c r="F48" s="35"/>
      <x:c r="G48" s="35"/>
      <x:c r="H48" s="35"/>
      <x:c r="I48" s="41"/>
      <x:c r="J48" s="35"/>
      <x:c r="K48" s="41"/>
      <x:c r="L48" s="43" t="str">
        <x:f>IF(C48="","",IF(K48&lt;&gt;"",K48-C48,TODAY()-C48))</x:f>
      </x:c>
      <x:c r="M48" s="41"/>
      <x:c r="N48" s="35"/>
      <x:c r="O48" s="32"/>
      <x:c r="P48" s="32"/>
      <x:c r="Q48" s="32"/>
      <x:c r="R48" s="32"/>
      <x:c r="S48" s="32"/>
      <x:c r="T48" s="32"/>
      <x:c r="U48" s="32"/>
      <x:c r="V48" s="32"/>
      <x:c r="W48" s="32"/>
      <x:c r="X48" s="32"/>
      <x:c r="Y48" s="32"/>
      <x:c r="Z48" s="32"/>
    </x:row>
    <x:row r="49">
      <x:c r="A49" s="35"/>
      <x:c r="B49" s="35"/>
      <x:c r="C49" s="41"/>
      <x:c r="D49" s="35"/>
      <x:c r="E49" s="35"/>
      <x:c r="F49" s="35"/>
      <x:c r="G49" s="35"/>
      <x:c r="H49" s="35"/>
      <x:c r="I49" s="41"/>
      <x:c r="J49" s="35"/>
      <x:c r="K49" s="41"/>
      <x:c r="L49" s="43" t="str">
        <x:f>IF(C49="","",IF(K49&lt;&gt;"",K49-C49,TODAY()-C49))</x:f>
      </x:c>
      <x:c r="M49" s="41"/>
      <x:c r="N49" s="35"/>
      <x:c r="O49" s="32"/>
      <x:c r="P49" s="32"/>
      <x:c r="Q49" s="32"/>
      <x:c r="R49" s="32"/>
      <x:c r="S49" s="32"/>
      <x:c r="T49" s="32"/>
      <x:c r="U49" s="32"/>
      <x:c r="V49" s="32"/>
      <x:c r="W49" s="32"/>
      <x:c r="X49" s="32"/>
      <x:c r="Y49" s="32"/>
      <x:c r="Z49" s="32"/>
    </x:row>
    <x:row r="50">
      <x:c r="A50" s="35"/>
      <x:c r="B50" s="35"/>
      <x:c r="C50" s="41"/>
      <x:c r="D50" s="35"/>
      <x:c r="E50" s="35"/>
      <x:c r="F50" s="35"/>
      <x:c r="G50" s="35"/>
      <x:c r="H50" s="35"/>
      <x:c r="I50" s="41"/>
      <x:c r="J50" s="35"/>
      <x:c r="K50" s="41"/>
      <x:c r="L50" s="43" t="str">
        <x:f>IF(C50="","",IF(K50&lt;&gt;"",K50-C50,TODAY()-C50))</x:f>
      </x:c>
      <x:c r="M50" s="41"/>
      <x:c r="N50" s="35"/>
      <x:c r="O50" s="32"/>
      <x:c r="P50" s="32"/>
      <x:c r="Q50" s="32"/>
      <x:c r="R50" s="32"/>
      <x:c r="S50" s="32"/>
      <x:c r="T50" s="32"/>
      <x:c r="U50" s="32"/>
      <x:c r="V50" s="32"/>
      <x:c r="W50" s="32"/>
      <x:c r="X50" s="32"/>
      <x:c r="Y50" s="32"/>
      <x:c r="Z50" s="32"/>
    </x:row>
    <x:row r="51">
      <x:c r="A51" s="35"/>
      <x:c r="B51" s="35"/>
      <x:c r="C51" s="41"/>
      <x:c r="D51" s="35"/>
      <x:c r="E51" s="35"/>
      <x:c r="F51" s="35"/>
      <x:c r="G51" s="35"/>
      <x:c r="H51" s="35"/>
      <x:c r="I51" s="41"/>
      <x:c r="J51" s="35"/>
      <x:c r="K51" s="41"/>
      <x:c r="L51" s="43" t="str">
        <x:f>IF(C51="","",IF(K51&lt;&gt;"",K51-C51,TODAY()-C51))</x:f>
      </x:c>
      <x:c r="M51" s="41"/>
      <x:c r="N51" s="35"/>
      <x:c r="O51" s="32"/>
      <x:c r="P51" s="32"/>
      <x:c r="Q51" s="32"/>
      <x:c r="R51" s="32"/>
      <x:c r="S51" s="32"/>
      <x:c r="T51" s="32"/>
      <x:c r="U51" s="32"/>
      <x:c r="V51" s="32"/>
      <x:c r="W51" s="32"/>
      <x:c r="X51" s="32"/>
      <x:c r="Y51" s="32"/>
      <x:c r="Z51" s="32"/>
    </x:row>
    <x:row r="52">
      <x:c r="A52" s="35"/>
      <x:c r="B52" s="35"/>
      <x:c r="C52" s="41"/>
      <x:c r="D52" s="35"/>
      <x:c r="E52" s="35"/>
      <x:c r="F52" s="35"/>
      <x:c r="G52" s="35"/>
      <x:c r="H52" s="35"/>
      <x:c r="I52" s="41"/>
      <x:c r="J52" s="35"/>
      <x:c r="K52" s="41"/>
      <x:c r="L52" s="43" t="str">
        <x:f>IF(C52="","",IF(K52&lt;&gt;"",K52-C52,TODAY()-C52))</x:f>
      </x:c>
      <x:c r="M52" s="41"/>
      <x:c r="N52" s="35"/>
      <x:c r="O52" s="32"/>
      <x:c r="P52" s="32"/>
      <x:c r="Q52" s="32"/>
      <x:c r="R52" s="32"/>
      <x:c r="S52" s="32"/>
      <x:c r="T52" s="32"/>
      <x:c r="U52" s="32"/>
      <x:c r="V52" s="32"/>
      <x:c r="W52" s="32"/>
      <x:c r="X52" s="32"/>
      <x:c r="Y52" s="32"/>
      <x:c r="Z52" s="32"/>
    </x:row>
    <x:row r="53">
      <x:c r="A53" s="35"/>
      <x:c r="B53" s="35"/>
      <x:c r="C53" s="41"/>
      <x:c r="D53" s="35"/>
      <x:c r="E53" s="35"/>
      <x:c r="F53" s="35"/>
      <x:c r="G53" s="35"/>
      <x:c r="H53" s="35"/>
      <x:c r="I53" s="41"/>
      <x:c r="J53" s="35"/>
      <x:c r="K53" s="41"/>
      <x:c r="L53" s="43" t="str">
        <x:f>IF(C53="","",IF(K53&lt;&gt;"",K53-C53,TODAY()-C53))</x:f>
      </x:c>
      <x:c r="M53" s="41"/>
      <x:c r="N53" s="35"/>
      <x:c r="O53" s="32"/>
      <x:c r="P53" s="32"/>
      <x:c r="Q53" s="32"/>
      <x:c r="R53" s="32"/>
      <x:c r="S53" s="32"/>
      <x:c r="T53" s="32"/>
      <x:c r="U53" s="32"/>
      <x:c r="V53" s="32"/>
      <x:c r="W53" s="32"/>
      <x:c r="X53" s="32"/>
      <x:c r="Y53" s="32"/>
      <x:c r="Z53" s="32"/>
    </x:row>
    <x:row r="54">
      <x:c r="A54" s="35"/>
      <x:c r="B54" s="35"/>
      <x:c r="C54" s="41"/>
      <x:c r="D54" s="35"/>
      <x:c r="E54" s="35"/>
      <x:c r="F54" s="35"/>
      <x:c r="G54" s="35"/>
      <x:c r="H54" s="35"/>
      <x:c r="I54" s="41"/>
      <x:c r="J54" s="35"/>
      <x:c r="K54" s="41"/>
      <x:c r="L54" s="43" t="str">
        <x:f>IF(C54="","",IF(K54&lt;&gt;"",K54-C54,TODAY()-C54))</x:f>
      </x:c>
      <x:c r="M54" s="41"/>
      <x:c r="N54" s="35"/>
      <x:c r="O54" s="32"/>
      <x:c r="P54" s="32"/>
      <x:c r="Q54" s="32"/>
      <x:c r="R54" s="32"/>
      <x:c r="S54" s="32"/>
      <x:c r="T54" s="32"/>
      <x:c r="U54" s="32"/>
      <x:c r="V54" s="32"/>
      <x:c r="W54" s="32"/>
      <x:c r="X54" s="32"/>
      <x:c r="Y54" s="32"/>
      <x:c r="Z54" s="32"/>
    </x:row>
    <x:row r="55">
      <x:c r="A55" s="35"/>
      <x:c r="B55" s="35"/>
      <x:c r="C55" s="41"/>
      <x:c r="D55" s="35"/>
      <x:c r="E55" s="35"/>
      <x:c r="F55" s="35"/>
      <x:c r="G55" s="35"/>
      <x:c r="H55" s="35"/>
      <x:c r="I55" s="41"/>
      <x:c r="J55" s="35"/>
      <x:c r="K55" s="41"/>
      <x:c r="L55" s="43" t="str">
        <x:f>IF(C55="","",IF(K55&lt;&gt;"",K55-C55,TODAY()-C55))</x:f>
      </x:c>
      <x:c r="M55" s="41"/>
      <x:c r="N55" s="35"/>
      <x:c r="O55" s="32"/>
      <x:c r="P55" s="32"/>
      <x:c r="Q55" s="32"/>
      <x:c r="R55" s="32"/>
      <x:c r="S55" s="32"/>
      <x:c r="T55" s="32"/>
      <x:c r="U55" s="32"/>
      <x:c r="V55" s="32"/>
      <x:c r="W55" s="32"/>
      <x:c r="X55" s="32"/>
      <x:c r="Y55" s="32"/>
      <x:c r="Z55" s="32"/>
    </x:row>
    <x:row r="56">
      <x:c r="A56" s="35"/>
      <x:c r="B56" s="35"/>
      <x:c r="C56" s="41"/>
      <x:c r="D56" s="35"/>
      <x:c r="E56" s="35"/>
      <x:c r="F56" s="35"/>
      <x:c r="G56" s="35"/>
      <x:c r="H56" s="35"/>
      <x:c r="I56" s="41"/>
      <x:c r="J56" s="35"/>
      <x:c r="K56" s="41"/>
      <x:c r="L56" s="43" t="str">
        <x:f>IF(C56="","",IF(K56&lt;&gt;"",K56-C56,TODAY()-C56))</x:f>
      </x:c>
      <x:c r="M56" s="41"/>
      <x:c r="N56" s="35"/>
      <x:c r="O56" s="32"/>
      <x:c r="P56" s="32"/>
      <x:c r="Q56" s="32"/>
      <x:c r="R56" s="32"/>
      <x:c r="S56" s="32"/>
      <x:c r="T56" s="32"/>
      <x:c r="U56" s="32"/>
      <x:c r="V56" s="32"/>
      <x:c r="W56" s="32"/>
      <x:c r="X56" s="32"/>
      <x:c r="Y56" s="32"/>
      <x:c r="Z56" s="32"/>
    </x:row>
    <x:row r="57">
      <x:c r="A57" s="35"/>
      <x:c r="B57" s="35"/>
      <x:c r="C57" s="41"/>
      <x:c r="D57" s="35"/>
      <x:c r="E57" s="35"/>
      <x:c r="F57" s="35"/>
      <x:c r="G57" s="35"/>
      <x:c r="H57" s="35"/>
      <x:c r="I57" s="41"/>
      <x:c r="J57" s="35"/>
      <x:c r="K57" s="41"/>
      <x:c r="L57" s="43" t="str">
        <x:f>IF(C57="","",IF(K57&lt;&gt;"",K57-C57,TODAY()-C57))</x:f>
      </x:c>
      <x:c r="M57" s="41"/>
      <x:c r="N57" s="35"/>
      <x:c r="O57" s="32"/>
      <x:c r="P57" s="32"/>
      <x:c r="Q57" s="32"/>
      <x:c r="R57" s="32"/>
      <x:c r="S57" s="32"/>
      <x:c r="T57" s="32"/>
      <x:c r="U57" s="32"/>
      <x:c r="V57" s="32"/>
      <x:c r="W57" s="32"/>
      <x:c r="X57" s="32"/>
      <x:c r="Y57" s="32"/>
      <x:c r="Z57" s="32"/>
    </x:row>
    <x:row r="58">
      <x:c r="A58" s="35"/>
      <x:c r="B58" s="35"/>
      <x:c r="C58" s="41"/>
      <x:c r="D58" s="35"/>
      <x:c r="E58" s="35"/>
      <x:c r="F58" s="35"/>
      <x:c r="G58" s="35"/>
      <x:c r="H58" s="35"/>
      <x:c r="I58" s="41"/>
      <x:c r="J58" s="35"/>
      <x:c r="K58" s="41"/>
      <x:c r="L58" s="43" t="str">
        <x:f>IF(C58="","",IF(K58&lt;&gt;"",K58-C58,TODAY()-C58))</x:f>
      </x:c>
      <x:c r="M58" s="41"/>
      <x:c r="N58" s="35"/>
      <x:c r="O58" s="32"/>
      <x:c r="P58" s="32"/>
      <x:c r="Q58" s="32"/>
      <x:c r="R58" s="32"/>
      <x:c r="S58" s="32"/>
      <x:c r="T58" s="32"/>
      <x:c r="U58" s="32"/>
      <x:c r="V58" s="32"/>
      <x:c r="W58" s="32"/>
      <x:c r="X58" s="32"/>
      <x:c r="Y58" s="32"/>
      <x:c r="Z58" s="32"/>
    </x:row>
    <x:row r="59">
      <x:c r="A59" s="35"/>
      <x:c r="B59" s="35"/>
      <x:c r="C59" s="41"/>
      <x:c r="D59" s="35"/>
      <x:c r="E59" s="35"/>
      <x:c r="F59" s="35"/>
      <x:c r="G59" s="35"/>
      <x:c r="H59" s="35"/>
      <x:c r="I59" s="41"/>
      <x:c r="J59" s="35"/>
      <x:c r="K59" s="41"/>
      <x:c r="L59" s="43" t="str">
        <x:f>IF(C59="","",IF(K59&lt;&gt;"",K59-C59,TODAY()-C59))</x:f>
      </x:c>
      <x:c r="M59" s="41"/>
      <x:c r="N59" s="35"/>
      <x:c r="O59" s="32"/>
      <x:c r="P59" s="32"/>
      <x:c r="Q59" s="32"/>
      <x:c r="R59" s="32"/>
      <x:c r="S59" s="32"/>
      <x:c r="T59" s="32"/>
      <x:c r="U59" s="32"/>
      <x:c r="V59" s="32"/>
      <x:c r="W59" s="32"/>
      <x:c r="X59" s="32"/>
      <x:c r="Y59" s="32"/>
      <x:c r="Z59" s="32"/>
    </x:row>
    <x:row r="60">
      <x:c r="A60" s="35"/>
      <x:c r="B60" s="35"/>
      <x:c r="C60" s="41"/>
      <x:c r="D60" s="35"/>
      <x:c r="E60" s="35"/>
      <x:c r="F60" s="35"/>
      <x:c r="G60" s="35"/>
      <x:c r="H60" s="35"/>
      <x:c r="I60" s="41"/>
      <x:c r="J60" s="35"/>
      <x:c r="K60" s="41"/>
      <x:c r="L60" s="43" t="str">
        <x:f>IF(C60="","",IF(K60&lt;&gt;"",K60-C60,TODAY()-C60))</x:f>
      </x:c>
      <x:c r="M60" s="41"/>
      <x:c r="N60" s="35"/>
      <x:c r="O60" s="32"/>
      <x:c r="P60" s="32"/>
      <x:c r="Q60" s="32"/>
      <x:c r="R60" s="32"/>
      <x:c r="S60" s="32"/>
      <x:c r="T60" s="32"/>
      <x:c r="U60" s="32"/>
      <x:c r="V60" s="32"/>
      <x:c r="W60" s="32"/>
      <x:c r="X60" s="32"/>
      <x:c r="Y60" s="32"/>
      <x:c r="Z60" s="32"/>
    </x:row>
    <x:row r="61">
      <x:c r="A61" s="35"/>
      <x:c r="B61" s="35"/>
      <x:c r="C61" s="41"/>
      <x:c r="D61" s="35"/>
      <x:c r="E61" s="35"/>
      <x:c r="F61" s="35"/>
      <x:c r="G61" s="35"/>
      <x:c r="H61" s="35"/>
      <x:c r="I61" s="41"/>
      <x:c r="J61" s="35"/>
      <x:c r="K61" s="41"/>
      <x:c r="L61" s="43" t="str">
        <x:f>IF(C61="","",IF(K61&lt;&gt;"",K61-C61,TODAY()-C61))</x:f>
      </x:c>
      <x:c r="M61" s="41"/>
      <x:c r="N61" s="35"/>
      <x:c r="O61" s="32"/>
      <x:c r="P61" s="32"/>
      <x:c r="Q61" s="32"/>
      <x:c r="R61" s="32"/>
      <x:c r="S61" s="32"/>
      <x:c r="T61" s="32"/>
      <x:c r="U61" s="32"/>
      <x:c r="V61" s="32"/>
      <x:c r="W61" s="32"/>
      <x:c r="X61" s="32"/>
      <x:c r="Y61" s="32"/>
      <x:c r="Z61" s="32"/>
    </x:row>
    <x:row r="62">
      <x:c r="A62" s="35"/>
      <x:c r="B62" s="35"/>
      <x:c r="C62" s="41"/>
      <x:c r="D62" s="35"/>
      <x:c r="E62" s="35"/>
      <x:c r="F62" s="35"/>
      <x:c r="G62" s="35"/>
      <x:c r="H62" s="35"/>
      <x:c r="I62" s="41"/>
      <x:c r="J62" s="35"/>
      <x:c r="K62" s="41"/>
      <x:c r="L62" s="43" t="str">
        <x:f>IF(C62="","",IF(K62&lt;&gt;"",K62-C62,TODAY()-C62))</x:f>
      </x:c>
      <x:c r="M62" s="41"/>
      <x:c r="N62" s="35"/>
      <x:c r="O62" s="32"/>
      <x:c r="P62" s="32"/>
      <x:c r="Q62" s="32"/>
      <x:c r="R62" s="32"/>
      <x:c r="S62" s="32"/>
      <x:c r="T62" s="32"/>
      <x:c r="U62" s="32"/>
      <x:c r="V62" s="32"/>
      <x:c r="W62" s="32"/>
      <x:c r="X62" s="32"/>
      <x:c r="Y62" s="32"/>
      <x:c r="Z62" s="32"/>
    </x:row>
    <x:row r="63">
      <x:c r="A63" s="35"/>
      <x:c r="B63" s="35"/>
      <x:c r="C63" s="41"/>
      <x:c r="D63" s="35"/>
      <x:c r="E63" s="35"/>
      <x:c r="F63" s="35"/>
      <x:c r="G63" s="35"/>
      <x:c r="H63" s="35"/>
      <x:c r="I63" s="41"/>
      <x:c r="J63" s="35"/>
      <x:c r="K63" s="41"/>
      <x:c r="L63" s="43" t="str">
        <x:f>IF(C63="","",IF(K63&lt;&gt;"",K63-C63,TODAY()-C63))</x:f>
      </x:c>
      <x:c r="M63" s="41"/>
      <x:c r="N63" s="35"/>
      <x:c r="O63" s="32"/>
      <x:c r="P63" s="32"/>
      <x:c r="Q63" s="32"/>
      <x:c r="R63" s="32"/>
      <x:c r="S63" s="32"/>
      <x:c r="T63" s="32"/>
      <x:c r="U63" s="32"/>
      <x:c r="V63" s="32"/>
      <x:c r="W63" s="32"/>
      <x:c r="X63" s="32"/>
      <x:c r="Y63" s="32"/>
      <x:c r="Z63" s="32"/>
    </x:row>
    <x:row r="64">
      <x:c r="A64" s="35"/>
      <x:c r="B64" s="35"/>
      <x:c r="C64" s="41"/>
      <x:c r="D64" s="35"/>
      <x:c r="E64" s="35"/>
      <x:c r="F64" s="35"/>
      <x:c r="G64" s="35"/>
      <x:c r="H64" s="35"/>
      <x:c r="I64" s="41"/>
      <x:c r="J64" s="35"/>
      <x:c r="K64" s="41"/>
      <x:c r="L64" s="43" t="str">
        <x:f>IF(C64="","",IF(K64&lt;&gt;"",K64-C64,TODAY()-C64))</x:f>
      </x:c>
      <x:c r="M64" s="41"/>
      <x:c r="N64" s="35"/>
      <x:c r="O64" s="32"/>
      <x:c r="P64" s="32"/>
      <x:c r="Q64" s="32"/>
      <x:c r="R64" s="32"/>
      <x:c r="S64" s="32"/>
      <x:c r="T64" s="32"/>
      <x:c r="U64" s="32"/>
      <x:c r="V64" s="32"/>
      <x:c r="W64" s="32"/>
      <x:c r="X64" s="32"/>
      <x:c r="Y64" s="32"/>
      <x:c r="Z64" s="32"/>
    </x:row>
    <x:row r="65">
      <x:c r="A65" s="35"/>
      <x:c r="B65" s="35"/>
      <x:c r="C65" s="41"/>
      <x:c r="D65" s="35"/>
      <x:c r="E65" s="35"/>
      <x:c r="F65" s="35"/>
      <x:c r="G65" s="35"/>
      <x:c r="H65" s="35"/>
      <x:c r="I65" s="41"/>
      <x:c r="J65" s="35"/>
      <x:c r="K65" s="41"/>
      <x:c r="L65" s="43" t="str">
        <x:f>IF(C65="","",IF(K65&lt;&gt;"",K65-C65,TODAY()-C65))</x:f>
      </x:c>
      <x:c r="M65" s="41"/>
      <x:c r="N65" s="35"/>
      <x:c r="O65" s="32"/>
      <x:c r="P65" s="32"/>
      <x:c r="Q65" s="32"/>
      <x:c r="R65" s="32"/>
      <x:c r="S65" s="32"/>
      <x:c r="T65" s="32"/>
      <x:c r="U65" s="32"/>
      <x:c r="V65" s="32"/>
      <x:c r="W65" s="32"/>
      <x:c r="X65" s="32"/>
      <x:c r="Y65" s="32"/>
      <x:c r="Z65" s="32"/>
    </x:row>
    <x:row r="66">
      <x:c r="A66" s="35"/>
      <x:c r="B66" s="35"/>
      <x:c r="C66" s="41"/>
      <x:c r="D66" s="35"/>
      <x:c r="E66" s="35"/>
      <x:c r="F66" s="35"/>
      <x:c r="G66" s="35"/>
      <x:c r="H66" s="35"/>
      <x:c r="I66" s="41"/>
      <x:c r="J66" s="35"/>
      <x:c r="K66" s="41"/>
      <x:c r="L66" s="43" t="str">
        <x:f>IF(C66="","",IF(K66&lt;&gt;"",K66-C66,TODAY()-C66))</x:f>
      </x:c>
      <x:c r="M66" s="41"/>
      <x:c r="N66" s="35"/>
      <x:c r="O66" s="32"/>
      <x:c r="P66" s="32"/>
      <x:c r="Q66" s="32"/>
      <x:c r="R66" s="32"/>
      <x:c r="S66" s="32"/>
      <x:c r="T66" s="32"/>
      <x:c r="U66" s="32"/>
      <x:c r="V66" s="32"/>
      <x:c r="W66" s="32"/>
      <x:c r="X66" s="32"/>
      <x:c r="Y66" s="32"/>
      <x:c r="Z66" s="32"/>
    </x:row>
    <x:row r="67">
      <x:c r="A67" s="35"/>
      <x:c r="B67" s="35"/>
      <x:c r="C67" s="41"/>
      <x:c r="D67" s="35"/>
      <x:c r="E67" s="35"/>
      <x:c r="F67" s="35"/>
      <x:c r="G67" s="35"/>
      <x:c r="H67" s="35"/>
      <x:c r="I67" s="41"/>
      <x:c r="J67" s="35"/>
      <x:c r="K67" s="41"/>
      <x:c r="L67" s="43" t="str">
        <x:f>IF(C67="","",IF(K67&lt;&gt;"",K67-C67,TODAY()-C67))</x:f>
      </x:c>
      <x:c r="M67" s="41"/>
      <x:c r="N67" s="35"/>
      <x:c r="O67" s="32"/>
      <x:c r="P67" s="32"/>
      <x:c r="Q67" s="32"/>
      <x:c r="R67" s="32"/>
      <x:c r="S67" s="32"/>
      <x:c r="T67" s="32"/>
      <x:c r="U67" s="32"/>
      <x:c r="V67" s="32"/>
      <x:c r="W67" s="32"/>
      <x:c r="X67" s="32"/>
      <x:c r="Y67" s="32"/>
      <x:c r="Z67" s="32"/>
    </x:row>
    <x:row r="68">
      <x:c r="A68" s="35"/>
      <x:c r="B68" s="35"/>
      <x:c r="C68" s="41"/>
      <x:c r="D68" s="35"/>
      <x:c r="E68" s="35"/>
      <x:c r="F68" s="35"/>
      <x:c r="G68" s="35"/>
      <x:c r="H68" s="35"/>
      <x:c r="I68" s="41"/>
      <x:c r="J68" s="35"/>
      <x:c r="K68" s="41"/>
      <x:c r="L68" s="43" t="str">
        <x:f>IF(C68="","",IF(K68&lt;&gt;"",K68-C68,TODAY()-C68))</x:f>
      </x:c>
      <x:c r="M68" s="41"/>
      <x:c r="N68" s="35"/>
      <x:c r="O68" s="32"/>
      <x:c r="P68" s="32"/>
      <x:c r="Q68" s="32"/>
      <x:c r="R68" s="32"/>
      <x:c r="S68" s="32"/>
      <x:c r="T68" s="32"/>
      <x:c r="U68" s="32"/>
      <x:c r="V68" s="32"/>
      <x:c r="W68" s="32"/>
      <x:c r="X68" s="32"/>
      <x:c r="Y68" s="32"/>
      <x:c r="Z68" s="32"/>
    </x:row>
    <x:row r="69">
      <x:c r="A69" s="35"/>
      <x:c r="B69" s="35"/>
      <x:c r="C69" s="41"/>
      <x:c r="D69" s="35"/>
      <x:c r="E69" s="35"/>
      <x:c r="F69" s="35"/>
      <x:c r="G69" s="35"/>
      <x:c r="H69" s="35"/>
      <x:c r="I69" s="41"/>
      <x:c r="J69" s="35"/>
      <x:c r="K69" s="41"/>
      <x:c r="L69" s="43" t="str">
        <x:f>IF(C69="","",IF(K69&lt;&gt;"",K69-C69,TODAY()-C69))</x:f>
      </x:c>
      <x:c r="M69" s="41"/>
      <x:c r="N69" s="35"/>
      <x:c r="O69" s="32"/>
      <x:c r="P69" s="32"/>
      <x:c r="Q69" s="32"/>
      <x:c r="R69" s="32"/>
      <x:c r="S69" s="32"/>
      <x:c r="T69" s="32"/>
      <x:c r="U69" s="32"/>
      <x:c r="V69" s="32"/>
      <x:c r="W69" s="32"/>
      <x:c r="X69" s="32"/>
      <x:c r="Y69" s="32"/>
      <x:c r="Z69" s="32"/>
    </x:row>
    <x:row r="70">
      <x:c r="A70" s="35"/>
      <x:c r="B70" s="35"/>
      <x:c r="C70" s="41"/>
      <x:c r="D70" s="35"/>
      <x:c r="E70" s="35"/>
      <x:c r="F70" s="35"/>
      <x:c r="G70" s="35"/>
      <x:c r="H70" s="35"/>
      <x:c r="I70" s="41"/>
      <x:c r="J70" s="35"/>
      <x:c r="K70" s="41"/>
      <x:c r="L70" s="43" t="str">
        <x:f>IF(C70="","",IF(K70&lt;&gt;"",K70-C70,TODAY()-C70))</x:f>
      </x:c>
      <x:c r="M70" s="41"/>
      <x:c r="N70" s="35"/>
      <x:c r="O70" s="32"/>
      <x:c r="P70" s="32"/>
      <x:c r="Q70" s="32"/>
      <x:c r="R70" s="32"/>
      <x:c r="S70" s="32"/>
      <x:c r="T70" s="32"/>
      <x:c r="U70" s="32"/>
      <x:c r="V70" s="32"/>
      <x:c r="W70" s="32"/>
      <x:c r="X70" s="32"/>
      <x:c r="Y70" s="32"/>
      <x:c r="Z70" s="32"/>
    </x:row>
    <x:row r="71">
      <x:c r="A71" s="35"/>
      <x:c r="B71" s="35"/>
      <x:c r="C71" s="41"/>
      <x:c r="D71" s="35"/>
      <x:c r="E71" s="35"/>
      <x:c r="F71" s="35"/>
      <x:c r="G71" s="35"/>
      <x:c r="H71" s="35"/>
      <x:c r="I71" s="41"/>
      <x:c r="J71" s="35"/>
      <x:c r="K71" s="41"/>
      <x:c r="L71" s="43" t="str">
        <x:f>IF(C71="","",IF(K71&lt;&gt;"",K71-C71,TODAY()-C71))</x:f>
      </x:c>
      <x:c r="M71" s="41"/>
      <x:c r="N71" s="35"/>
      <x:c r="O71" s="32"/>
      <x:c r="P71" s="32"/>
      <x:c r="Q71" s="32"/>
      <x:c r="R71" s="32"/>
      <x:c r="S71" s="32"/>
      <x:c r="T71" s="32"/>
      <x:c r="U71" s="32"/>
      <x:c r="V71" s="32"/>
      <x:c r="W71" s="32"/>
      <x:c r="X71" s="32"/>
      <x:c r="Y71" s="32"/>
      <x:c r="Z71" s="32"/>
    </x:row>
    <x:row r="72">
      <x:c r="A72" s="35"/>
      <x:c r="B72" s="35"/>
      <x:c r="C72" s="41"/>
      <x:c r="D72" s="35"/>
      <x:c r="E72" s="35"/>
      <x:c r="F72" s="35"/>
      <x:c r="G72" s="35"/>
      <x:c r="H72" s="35"/>
      <x:c r="I72" s="41"/>
      <x:c r="J72" s="35"/>
      <x:c r="K72" s="41"/>
      <x:c r="L72" s="43" t="str">
        <x:f>IF(C72="","",IF(K72&lt;&gt;"",K72-C72,TODAY()-C72))</x:f>
      </x:c>
      <x:c r="M72" s="41"/>
      <x:c r="N72" s="35"/>
      <x:c r="O72" s="32"/>
      <x:c r="P72" s="32"/>
      <x:c r="Q72" s="32"/>
      <x:c r="R72" s="32"/>
      <x:c r="S72" s="32"/>
      <x:c r="T72" s="32"/>
      <x:c r="U72" s="32"/>
      <x:c r="V72" s="32"/>
      <x:c r="W72" s="32"/>
      <x:c r="X72" s="32"/>
      <x:c r="Y72" s="32"/>
      <x:c r="Z72" s="32"/>
    </x:row>
    <x:row r="73">
      <x:c r="A73" s="35"/>
      <x:c r="B73" s="35"/>
      <x:c r="C73" s="41"/>
      <x:c r="D73" s="35"/>
      <x:c r="E73" s="35"/>
      <x:c r="F73" s="35"/>
      <x:c r="G73" s="35"/>
      <x:c r="H73" s="35"/>
      <x:c r="I73" s="41"/>
      <x:c r="J73" s="35"/>
      <x:c r="K73" s="41"/>
      <x:c r="L73" s="43" t="str">
        <x:f>IF(C73="","",IF(K73&lt;&gt;"",K73-C73,TODAY()-C73))</x:f>
      </x:c>
      <x:c r="M73" s="41"/>
      <x:c r="N73" s="35"/>
      <x:c r="O73" s="32"/>
      <x:c r="P73" s="32"/>
      <x:c r="Q73" s="32"/>
      <x:c r="R73" s="32"/>
      <x:c r="S73" s="32"/>
      <x:c r="T73" s="32"/>
      <x:c r="U73" s="32"/>
      <x:c r="V73" s="32"/>
      <x:c r="W73" s="32"/>
      <x:c r="X73" s="32"/>
      <x:c r="Y73" s="32"/>
      <x:c r="Z73" s="32"/>
    </x:row>
    <x:row r="74">
      <x:c r="A74" s="35"/>
      <x:c r="B74" s="35"/>
      <x:c r="C74" s="41"/>
      <x:c r="D74" s="35"/>
      <x:c r="E74" s="35"/>
      <x:c r="F74" s="35"/>
      <x:c r="G74" s="35"/>
      <x:c r="H74" s="35"/>
      <x:c r="I74" s="41"/>
      <x:c r="J74" s="35"/>
      <x:c r="K74" s="41"/>
      <x:c r="L74" s="43" t="str">
        <x:f>IF(C74="","",IF(K74&lt;&gt;"",K74-C74,TODAY()-C74))</x:f>
      </x:c>
      <x:c r="M74" s="41"/>
      <x:c r="N74" s="35"/>
      <x:c r="O74" s="32"/>
      <x:c r="P74" s="32"/>
      <x:c r="Q74" s="32"/>
      <x:c r="R74" s="32"/>
      <x:c r="S74" s="32"/>
      <x:c r="T74" s="32"/>
      <x:c r="U74" s="32"/>
      <x:c r="V74" s="32"/>
      <x:c r="W74" s="32"/>
      <x:c r="X74" s="32"/>
      <x:c r="Y74" s="32"/>
      <x:c r="Z74" s="32"/>
    </x:row>
    <x:row r="75">
      <x:c r="A75" s="35"/>
      <x:c r="B75" s="35"/>
      <x:c r="C75" s="41"/>
      <x:c r="D75" s="35"/>
      <x:c r="E75" s="35"/>
      <x:c r="F75" s="35"/>
      <x:c r="G75" s="35"/>
      <x:c r="H75" s="35"/>
      <x:c r="I75" s="41"/>
      <x:c r="J75" s="35"/>
      <x:c r="K75" s="41"/>
      <x:c r="L75" s="43" t="str">
        <x:f>IF(C75="","",IF(K75&lt;&gt;"",K75-C75,TODAY()-C75))</x:f>
      </x:c>
      <x:c r="M75" s="41"/>
      <x:c r="N75" s="35"/>
      <x:c r="O75" s="32"/>
      <x:c r="P75" s="32"/>
      <x:c r="Q75" s="32"/>
      <x:c r="R75" s="32"/>
      <x:c r="S75" s="32"/>
      <x:c r="T75" s="32"/>
      <x:c r="U75" s="32"/>
      <x:c r="V75" s="32"/>
      <x:c r="W75" s="32"/>
      <x:c r="X75" s="32"/>
      <x:c r="Y75" s="32"/>
      <x:c r="Z75" s="32"/>
    </x:row>
    <x:row r="76">
      <x:c r="A76" s="35"/>
      <x:c r="B76" s="35"/>
      <x:c r="C76" s="41"/>
      <x:c r="D76" s="35"/>
      <x:c r="E76" s="35"/>
      <x:c r="F76" s="35"/>
      <x:c r="G76" s="35"/>
      <x:c r="H76" s="35"/>
      <x:c r="I76" s="41"/>
      <x:c r="J76" s="35"/>
      <x:c r="K76" s="41"/>
      <x:c r="L76" s="43" t="str">
        <x:f>IF(C76="","",IF(K76&lt;&gt;"",K76-C76,TODAY()-C76))</x:f>
      </x:c>
      <x:c r="M76" s="41"/>
      <x:c r="N76" s="35"/>
      <x:c r="O76" s="32"/>
      <x:c r="P76" s="32"/>
      <x:c r="Q76" s="32"/>
      <x:c r="R76" s="32"/>
      <x:c r="S76" s="32"/>
      <x:c r="T76" s="32"/>
      <x:c r="U76" s="32"/>
      <x:c r="V76" s="32"/>
      <x:c r="W76" s="32"/>
      <x:c r="X76" s="32"/>
      <x:c r="Y76" s="32"/>
      <x:c r="Z76" s="32"/>
    </x:row>
    <x:row r="77">
      <x:c r="A77" s="35"/>
      <x:c r="B77" s="35"/>
      <x:c r="C77" s="41"/>
      <x:c r="D77" s="35"/>
      <x:c r="E77" s="35"/>
      <x:c r="F77" s="35"/>
      <x:c r="G77" s="35"/>
      <x:c r="H77" s="35"/>
      <x:c r="I77" s="41"/>
      <x:c r="J77" s="35"/>
      <x:c r="K77" s="41"/>
      <x:c r="L77" s="43" t="str">
        <x:f>IF(C77="","",IF(K77&lt;&gt;"",K77-C77,TODAY()-C77))</x:f>
      </x:c>
      <x:c r="M77" s="41"/>
      <x:c r="N77" s="35"/>
      <x:c r="O77" s="32"/>
      <x:c r="P77" s="32"/>
      <x:c r="Q77" s="32"/>
      <x:c r="R77" s="32"/>
      <x:c r="S77" s="32"/>
      <x:c r="T77" s="32"/>
      <x:c r="U77" s="32"/>
      <x:c r="V77" s="32"/>
      <x:c r="W77" s="32"/>
      <x:c r="X77" s="32"/>
      <x:c r="Y77" s="32"/>
      <x:c r="Z77" s="32"/>
    </x:row>
    <x:row r="78">
      <x:c r="A78" s="35"/>
      <x:c r="B78" s="35"/>
      <x:c r="C78" s="41"/>
      <x:c r="D78" s="35"/>
      <x:c r="E78" s="35"/>
      <x:c r="F78" s="35"/>
      <x:c r="G78" s="35"/>
      <x:c r="H78" s="35"/>
      <x:c r="I78" s="41"/>
      <x:c r="J78" s="35"/>
      <x:c r="K78" s="41"/>
      <x:c r="L78" s="43" t="str">
        <x:f>IF(C78="","",IF(K78&lt;&gt;"",K78-C78,TODAY()-C78))</x:f>
      </x:c>
      <x:c r="M78" s="41"/>
      <x:c r="N78" s="35"/>
      <x:c r="O78" s="32"/>
      <x:c r="P78" s="32"/>
      <x:c r="Q78" s="32"/>
      <x:c r="R78" s="32"/>
      <x:c r="S78" s="32"/>
      <x:c r="T78" s="32"/>
      <x:c r="U78" s="32"/>
      <x:c r="V78" s="32"/>
      <x:c r="W78" s="32"/>
      <x:c r="X78" s="32"/>
      <x:c r="Y78" s="32"/>
      <x:c r="Z78" s="32"/>
    </x:row>
    <x:row r="79">
      <x:c r="A79" s="35"/>
      <x:c r="B79" s="35"/>
      <x:c r="C79" s="41"/>
      <x:c r="D79" s="35"/>
      <x:c r="E79" s="35"/>
      <x:c r="F79" s="35"/>
      <x:c r="G79" s="35"/>
      <x:c r="H79" s="35"/>
      <x:c r="I79" s="41"/>
      <x:c r="J79" s="35"/>
      <x:c r="K79" s="41"/>
      <x:c r="L79" s="43" t="str">
        <x:f>IF(C79="","",IF(K79&lt;&gt;"",K79-C79,TODAY()-C79))</x:f>
      </x:c>
      <x:c r="M79" s="41"/>
      <x:c r="N79" s="35"/>
      <x:c r="O79" s="32"/>
      <x:c r="P79" s="32"/>
      <x:c r="Q79" s="32"/>
      <x:c r="R79" s="32"/>
      <x:c r="S79" s="32"/>
      <x:c r="T79" s="32"/>
      <x:c r="U79" s="32"/>
      <x:c r="V79" s="32"/>
      <x:c r="W79" s="32"/>
      <x:c r="X79" s="32"/>
      <x:c r="Y79" s="32"/>
      <x:c r="Z79" s="32"/>
    </x:row>
    <x:row r="80">
      <x:c r="A80" s="35"/>
      <x:c r="B80" s="35"/>
      <x:c r="C80" s="41"/>
      <x:c r="D80" s="35"/>
      <x:c r="E80" s="35"/>
      <x:c r="F80" s="35"/>
      <x:c r="G80" s="35"/>
      <x:c r="H80" s="35"/>
      <x:c r="I80" s="41"/>
      <x:c r="J80" s="35"/>
      <x:c r="K80" s="41"/>
      <x:c r="L80" s="43" t="str">
        <x:f>IF(C80="","",IF(K80&lt;&gt;"",K80-C80,TODAY()-C80))</x:f>
      </x:c>
      <x:c r="M80" s="41"/>
      <x:c r="N80" s="35"/>
      <x:c r="O80" s="32"/>
      <x:c r="P80" s="32"/>
      <x:c r="Q80" s="32"/>
      <x:c r="R80" s="32"/>
      <x:c r="S80" s="32"/>
      <x:c r="T80" s="32"/>
      <x:c r="U80" s="32"/>
      <x:c r="V80" s="32"/>
      <x:c r="W80" s="32"/>
      <x:c r="X80" s="32"/>
      <x:c r="Y80" s="32"/>
      <x:c r="Z80" s="32"/>
    </x:row>
    <x:row r="81">
      <x:c r="A81" s="35"/>
      <x:c r="B81" s="35"/>
      <x:c r="C81" s="41"/>
      <x:c r="D81" s="35"/>
      <x:c r="E81" s="35"/>
      <x:c r="F81" s="35"/>
      <x:c r="G81" s="35"/>
      <x:c r="H81" s="35"/>
      <x:c r="I81" s="41"/>
      <x:c r="J81" s="35"/>
      <x:c r="K81" s="41"/>
      <x:c r="L81" s="43" t="str">
        <x:f>IF(C81="","",IF(K81&lt;&gt;"",K81-C81,TODAY()-C81))</x:f>
      </x:c>
      <x:c r="M81" s="41"/>
      <x:c r="N81" s="35"/>
      <x:c r="O81" s="32"/>
      <x:c r="P81" s="32"/>
      <x:c r="Q81" s="32"/>
      <x:c r="R81" s="32"/>
      <x:c r="S81" s="32"/>
      <x:c r="T81" s="32"/>
      <x:c r="U81" s="32"/>
      <x:c r="V81" s="32"/>
      <x:c r="W81" s="32"/>
      <x:c r="X81" s="32"/>
      <x:c r="Y81" s="32"/>
      <x:c r="Z81" s="32"/>
    </x:row>
    <x:row r="82">
      <x:c r="A82" s="35"/>
      <x:c r="B82" s="35"/>
      <x:c r="C82" s="41"/>
      <x:c r="D82" s="35"/>
      <x:c r="E82" s="35"/>
      <x:c r="F82" s="35"/>
      <x:c r="G82" s="35"/>
      <x:c r="H82" s="35"/>
      <x:c r="I82" s="41"/>
      <x:c r="J82" s="35"/>
      <x:c r="K82" s="41"/>
      <x:c r="L82" s="43" t="str">
        <x:f>IF(C82="","",IF(K82&lt;&gt;"",K82-C82,TODAY()-C82))</x:f>
      </x:c>
      <x:c r="M82" s="41"/>
      <x:c r="N82" s="35"/>
      <x:c r="O82" s="32"/>
      <x:c r="P82" s="32"/>
      <x:c r="Q82" s="32"/>
      <x:c r="R82" s="32"/>
      <x:c r="S82" s="32"/>
      <x:c r="T82" s="32"/>
      <x:c r="U82" s="32"/>
      <x:c r="V82" s="32"/>
      <x:c r="W82" s="32"/>
      <x:c r="X82" s="32"/>
      <x:c r="Y82" s="32"/>
      <x:c r="Z82" s="32"/>
    </x:row>
    <x:row r="83">
      <x:c r="A83" s="35"/>
      <x:c r="B83" s="35"/>
      <x:c r="C83" s="41"/>
      <x:c r="D83" s="35"/>
      <x:c r="E83" s="35"/>
      <x:c r="F83" s="35"/>
      <x:c r="G83" s="35"/>
      <x:c r="H83" s="35"/>
      <x:c r="I83" s="41"/>
      <x:c r="J83" s="35"/>
      <x:c r="K83" s="41"/>
      <x:c r="L83" s="43" t="str">
        <x:f>IF(C83="","",IF(K83&lt;&gt;"",K83-C83,TODAY()-C83))</x:f>
      </x:c>
      <x:c r="M83" s="41"/>
      <x:c r="N83" s="35"/>
      <x:c r="O83" s="32"/>
      <x:c r="P83" s="32"/>
      <x:c r="Q83" s="32"/>
      <x:c r="R83" s="32"/>
      <x:c r="S83" s="32"/>
      <x:c r="T83" s="32"/>
      <x:c r="U83" s="32"/>
      <x:c r="V83" s="32"/>
      <x:c r="W83" s="32"/>
      <x:c r="X83" s="32"/>
      <x:c r="Y83" s="32"/>
      <x:c r="Z83" s="32"/>
    </x:row>
    <x:row r="84">
      <x:c r="A84" s="35"/>
      <x:c r="B84" s="35"/>
      <x:c r="C84" s="41"/>
      <x:c r="D84" s="35"/>
      <x:c r="E84" s="35"/>
      <x:c r="F84" s="35"/>
      <x:c r="G84" s="35"/>
      <x:c r="H84" s="35"/>
      <x:c r="I84" s="41"/>
      <x:c r="J84" s="35"/>
      <x:c r="K84" s="41"/>
      <x:c r="L84" s="43" t="str">
        <x:f>IF(C84="","",IF(K84&lt;&gt;"",K84-C84,TODAY()-C84))</x:f>
      </x:c>
      <x:c r="M84" s="41"/>
      <x:c r="N84" s="35"/>
      <x:c r="O84" s="32"/>
      <x:c r="P84" s="32"/>
      <x:c r="Q84" s="32"/>
      <x:c r="R84" s="32"/>
      <x:c r="S84" s="32"/>
      <x:c r="T84" s="32"/>
      <x:c r="U84" s="32"/>
      <x:c r="V84" s="32"/>
      <x:c r="W84" s="32"/>
      <x:c r="X84" s="32"/>
      <x:c r="Y84" s="32"/>
      <x:c r="Z84" s="32"/>
    </x:row>
    <x:row r="85">
      <x:c r="A85" s="35"/>
      <x:c r="B85" s="35"/>
      <x:c r="C85" s="41"/>
      <x:c r="D85" s="35"/>
      <x:c r="E85" s="35"/>
      <x:c r="F85" s="35"/>
      <x:c r="G85" s="35"/>
      <x:c r="H85" s="35"/>
      <x:c r="I85" s="41"/>
      <x:c r="J85" s="35"/>
      <x:c r="K85" s="41"/>
      <x:c r="L85" s="43" t="str">
        <x:f>IF(C85="","",IF(K85&lt;&gt;"",K85-C85,TODAY()-C85))</x:f>
      </x:c>
      <x:c r="M85" s="41"/>
      <x:c r="N85" s="35"/>
      <x:c r="O85" s="32"/>
      <x:c r="P85" s="32"/>
      <x:c r="Q85" s="32"/>
      <x:c r="R85" s="32"/>
      <x:c r="S85" s="32"/>
      <x:c r="T85" s="32"/>
      <x:c r="U85" s="32"/>
      <x:c r="V85" s="32"/>
      <x:c r="W85" s="32"/>
      <x:c r="X85" s="32"/>
      <x:c r="Y85" s="32"/>
      <x:c r="Z85" s="32"/>
    </x:row>
    <x:row r="86">
      <x:c r="A86" s="35"/>
      <x:c r="B86" s="35"/>
      <x:c r="C86" s="41"/>
      <x:c r="D86" s="35"/>
      <x:c r="E86" s="35"/>
      <x:c r="F86" s="35"/>
      <x:c r="G86" s="35"/>
      <x:c r="H86" s="35"/>
      <x:c r="I86" s="41"/>
      <x:c r="J86" s="35"/>
      <x:c r="K86" s="41"/>
      <x:c r="L86" s="43" t="str">
        <x:f>IF(C86="","",IF(K86&lt;&gt;"",K86-C86,TODAY()-C86))</x:f>
      </x:c>
      <x:c r="M86" s="41"/>
      <x:c r="N86" s="35"/>
      <x:c r="O86" s="32"/>
      <x:c r="P86" s="32"/>
      <x:c r="Q86" s="32"/>
      <x:c r="R86" s="32"/>
      <x:c r="S86" s="32"/>
      <x:c r="T86" s="32"/>
      <x:c r="U86" s="32"/>
      <x:c r="V86" s="32"/>
      <x:c r="W86" s="32"/>
      <x:c r="X86" s="32"/>
      <x:c r="Y86" s="32"/>
      <x:c r="Z86" s="32"/>
    </x:row>
    <x:row r="87">
      <x:c r="A87" s="35"/>
      <x:c r="B87" s="35"/>
      <x:c r="C87" s="41"/>
      <x:c r="D87" s="35"/>
      <x:c r="E87" s="35"/>
      <x:c r="F87" s="35"/>
      <x:c r="G87" s="35"/>
      <x:c r="H87" s="35"/>
      <x:c r="I87" s="41"/>
      <x:c r="J87" s="35"/>
      <x:c r="K87" s="41"/>
      <x:c r="L87" s="43" t="str">
        <x:f>IF(C87="","",IF(K87&lt;&gt;"",K87-C87,TODAY()-C87))</x:f>
      </x:c>
      <x:c r="M87" s="41"/>
      <x:c r="N87" s="35"/>
      <x:c r="O87" s="32"/>
      <x:c r="P87" s="32"/>
      <x:c r="Q87" s="32"/>
      <x:c r="R87" s="32"/>
      <x:c r="S87" s="32"/>
      <x:c r="T87" s="32"/>
      <x:c r="U87" s="32"/>
      <x:c r="V87" s="32"/>
      <x:c r="W87" s="32"/>
      <x:c r="X87" s="32"/>
      <x:c r="Y87" s="32"/>
      <x:c r="Z87" s="32"/>
    </x:row>
    <x:row r="88">
      <x:c r="A88" s="35"/>
      <x:c r="B88" s="35"/>
      <x:c r="C88" s="41"/>
      <x:c r="D88" s="35"/>
      <x:c r="E88" s="35"/>
      <x:c r="F88" s="35"/>
      <x:c r="G88" s="35"/>
      <x:c r="H88" s="35"/>
      <x:c r="I88" s="41"/>
      <x:c r="J88" s="35"/>
      <x:c r="K88" s="41"/>
      <x:c r="L88" s="43" t="str">
        <x:f>IF(C88="","",IF(K88&lt;&gt;"",K88-C88,TODAY()-C88))</x:f>
      </x:c>
      <x:c r="M88" s="41"/>
      <x:c r="N88" s="35"/>
      <x:c r="O88" s="32"/>
      <x:c r="P88" s="32"/>
      <x:c r="Q88" s="32"/>
      <x:c r="R88" s="32"/>
      <x:c r="S88" s="32"/>
      <x:c r="T88" s="32"/>
      <x:c r="U88" s="32"/>
      <x:c r="V88" s="32"/>
      <x:c r="W88" s="32"/>
      <x:c r="X88" s="32"/>
      <x:c r="Y88" s="32"/>
      <x:c r="Z88" s="32"/>
    </x:row>
    <x:row r="89">
      <x:c r="A89" s="35"/>
      <x:c r="B89" s="35"/>
      <x:c r="C89" s="41"/>
      <x:c r="D89" s="35"/>
      <x:c r="E89" s="35"/>
      <x:c r="F89" s="35"/>
      <x:c r="G89" s="35"/>
      <x:c r="H89" s="35"/>
      <x:c r="I89" s="41"/>
      <x:c r="J89" s="35"/>
      <x:c r="K89" s="41"/>
      <x:c r="L89" s="43" t="str">
        <x:f>IF(C89="","",IF(K89&lt;&gt;"",K89-C89,TODAY()-C89))</x:f>
      </x:c>
      <x:c r="M89" s="41"/>
      <x:c r="N89" s="35"/>
      <x:c r="O89" s="32"/>
      <x:c r="P89" s="32"/>
      <x:c r="Q89" s="32"/>
      <x:c r="R89" s="32"/>
      <x:c r="S89" s="32"/>
      <x:c r="T89" s="32"/>
      <x:c r="U89" s="32"/>
      <x:c r="V89" s="32"/>
      <x:c r="W89" s="32"/>
      <x:c r="X89" s="32"/>
      <x:c r="Y89" s="32"/>
      <x:c r="Z89" s="32"/>
    </x:row>
    <x:row r="90">
      <x:c r="A90" s="35"/>
      <x:c r="B90" s="35"/>
      <x:c r="C90" s="41"/>
      <x:c r="D90" s="35"/>
      <x:c r="E90" s="35"/>
      <x:c r="F90" s="35"/>
      <x:c r="G90" s="35"/>
      <x:c r="H90" s="35"/>
      <x:c r="I90" s="41"/>
      <x:c r="J90" s="35"/>
      <x:c r="K90" s="41"/>
      <x:c r="L90" s="43" t="str">
        <x:f>IF(C90="","",IF(K90&lt;&gt;"",K90-C90,TODAY()-C90))</x:f>
      </x:c>
      <x:c r="M90" s="41"/>
      <x:c r="N90" s="35"/>
      <x:c r="O90" s="32"/>
      <x:c r="P90" s="32"/>
      <x:c r="Q90" s="32"/>
      <x:c r="R90" s="32"/>
      <x:c r="S90" s="32"/>
      <x:c r="T90" s="32"/>
      <x:c r="U90" s="32"/>
      <x:c r="V90" s="32"/>
      <x:c r="W90" s="32"/>
      <x:c r="X90" s="32"/>
      <x:c r="Y90" s="32"/>
      <x:c r="Z90" s="32"/>
    </x:row>
    <x:row r="91">
      <x:c r="A91" s="35"/>
      <x:c r="B91" s="35"/>
      <x:c r="C91" s="41"/>
      <x:c r="D91" s="35"/>
      <x:c r="E91" s="35"/>
      <x:c r="F91" s="35"/>
      <x:c r="G91" s="35"/>
      <x:c r="H91" s="35"/>
      <x:c r="I91" s="41"/>
      <x:c r="J91" s="35"/>
      <x:c r="K91" s="41"/>
      <x:c r="L91" s="43" t="str">
        <x:f>IF(C91="","",IF(K91&lt;&gt;"",K91-C91,TODAY()-C91))</x:f>
      </x:c>
      <x:c r="M91" s="41"/>
      <x:c r="N91" s="35"/>
      <x:c r="O91" s="32"/>
      <x:c r="P91" s="32"/>
      <x:c r="Q91" s="32"/>
      <x:c r="R91" s="32"/>
      <x:c r="S91" s="32"/>
      <x:c r="T91" s="32"/>
      <x:c r="U91" s="32"/>
      <x:c r="V91" s="32"/>
      <x:c r="W91" s="32"/>
      <x:c r="X91" s="32"/>
      <x:c r="Y91" s="32"/>
      <x:c r="Z91" s="32"/>
    </x:row>
    <x:row r="92">
      <x:c r="A92" s="35"/>
      <x:c r="B92" s="35"/>
      <x:c r="C92" s="41"/>
      <x:c r="D92" s="35"/>
      <x:c r="E92" s="35"/>
      <x:c r="F92" s="35"/>
      <x:c r="G92" s="35"/>
      <x:c r="H92" s="35"/>
      <x:c r="I92" s="41"/>
      <x:c r="J92" s="35"/>
      <x:c r="K92" s="41"/>
      <x:c r="L92" s="43" t="str">
        <x:f>IF(C92="","",IF(K92&lt;&gt;"",K92-C92,TODAY()-C92))</x:f>
      </x:c>
      <x:c r="M92" s="41"/>
      <x:c r="N92" s="35"/>
      <x:c r="O92" s="32"/>
      <x:c r="P92" s="32"/>
      <x:c r="Q92" s="32"/>
      <x:c r="R92" s="32"/>
      <x:c r="S92" s="32"/>
      <x:c r="T92" s="32"/>
      <x:c r="U92" s="32"/>
      <x:c r="V92" s="32"/>
      <x:c r="W92" s="32"/>
      <x:c r="X92" s="32"/>
      <x:c r="Y92" s="32"/>
      <x:c r="Z92" s="32"/>
    </x:row>
    <x:row r="93">
      <x:c r="A93" s="35"/>
      <x:c r="B93" s="35"/>
      <x:c r="C93" s="41"/>
      <x:c r="D93" s="35"/>
      <x:c r="E93" s="35"/>
      <x:c r="F93" s="35"/>
      <x:c r="G93" s="35"/>
      <x:c r="H93" s="35"/>
      <x:c r="I93" s="41"/>
      <x:c r="J93" s="35"/>
      <x:c r="K93" s="41"/>
      <x:c r="L93" s="43" t="str">
        <x:f>IF(C93="","",IF(K93&lt;&gt;"",K93-C93,TODAY()-C93))</x:f>
      </x:c>
      <x:c r="M93" s="41"/>
      <x:c r="N93" s="35"/>
      <x:c r="O93" s="32"/>
      <x:c r="P93" s="32"/>
      <x:c r="Q93" s="32"/>
      <x:c r="R93" s="32"/>
      <x:c r="S93" s="32"/>
      <x:c r="T93" s="32"/>
      <x:c r="U93" s="32"/>
      <x:c r="V93" s="32"/>
      <x:c r="W93" s="32"/>
      <x:c r="X93" s="32"/>
      <x:c r="Y93" s="32"/>
      <x:c r="Z93" s="32"/>
    </x:row>
    <x:row r="94">
      <x:c r="A94" s="35"/>
      <x:c r="B94" s="35"/>
      <x:c r="C94" s="41"/>
      <x:c r="D94" s="35"/>
      <x:c r="E94" s="35"/>
      <x:c r="F94" s="35"/>
      <x:c r="G94" s="35"/>
      <x:c r="H94" s="35"/>
      <x:c r="I94" s="41"/>
      <x:c r="J94" s="35"/>
      <x:c r="K94" s="41"/>
      <x:c r="L94" s="43" t="str">
        <x:f>IF(C94="","",IF(K94&lt;&gt;"",K94-C94,TODAY()-C94))</x:f>
      </x:c>
      <x:c r="M94" s="41"/>
      <x:c r="N94" s="35"/>
      <x:c r="O94" s="32"/>
      <x:c r="P94" s="32"/>
      <x:c r="Q94" s="32"/>
      <x:c r="R94" s="32"/>
      <x:c r="S94" s="32"/>
      <x:c r="T94" s="32"/>
      <x:c r="U94" s="32"/>
      <x:c r="V94" s="32"/>
      <x:c r="W94" s="32"/>
      <x:c r="X94" s="32"/>
      <x:c r="Y94" s="32"/>
      <x:c r="Z94" s="32"/>
    </x:row>
    <x:row r="95">
      <x:c r="A95" s="35"/>
      <x:c r="B95" s="35"/>
      <x:c r="C95" s="41"/>
      <x:c r="D95" s="35"/>
      <x:c r="E95" s="35"/>
      <x:c r="F95" s="35"/>
      <x:c r="G95" s="35"/>
      <x:c r="H95" s="35"/>
      <x:c r="I95" s="41"/>
      <x:c r="J95" s="35"/>
      <x:c r="K95" s="41"/>
      <x:c r="L95" s="43" t="str">
        <x:f>IF(C95="","",IF(K95&lt;&gt;"",K95-C95,TODAY()-C95))</x:f>
      </x:c>
      <x:c r="M95" s="41"/>
      <x:c r="N95" s="35"/>
      <x:c r="O95" s="32"/>
      <x:c r="P95" s="32"/>
      <x:c r="Q95" s="32"/>
      <x:c r="R95" s="32"/>
      <x:c r="S95" s="32"/>
      <x:c r="T95" s="32"/>
      <x:c r="U95" s="32"/>
      <x:c r="V95" s="32"/>
      <x:c r="W95" s="32"/>
      <x:c r="X95" s="32"/>
      <x:c r="Y95" s="32"/>
      <x:c r="Z95" s="32"/>
    </x:row>
    <x:row r="96">
      <x:c r="A96" s="35"/>
      <x:c r="B96" s="35"/>
      <x:c r="C96" s="41"/>
      <x:c r="D96" s="35"/>
      <x:c r="E96" s="35"/>
      <x:c r="F96" s="35"/>
      <x:c r="G96" s="35"/>
      <x:c r="H96" s="35"/>
      <x:c r="I96" s="41"/>
      <x:c r="J96" s="35"/>
      <x:c r="K96" s="41"/>
      <x:c r="L96" s="43" t="str">
        <x:f>IF(C96="","",IF(K96&lt;&gt;"",K96-C96,TODAY()-C96))</x:f>
      </x:c>
      <x:c r="M96" s="41"/>
      <x:c r="N96" s="35"/>
      <x:c r="O96" s="32"/>
      <x:c r="P96" s="32"/>
      <x:c r="Q96" s="32"/>
      <x:c r="R96" s="32"/>
      <x:c r="S96" s="32"/>
      <x:c r="T96" s="32"/>
      <x:c r="U96" s="32"/>
      <x:c r="V96" s="32"/>
      <x:c r="W96" s="32"/>
      <x:c r="X96" s="32"/>
      <x:c r="Y96" s="32"/>
      <x:c r="Z96" s="32"/>
    </x:row>
    <x:row r="97">
      <x:c r="A97" s="35"/>
      <x:c r="B97" s="35"/>
      <x:c r="C97" s="41"/>
      <x:c r="D97" s="35"/>
      <x:c r="E97" s="35"/>
      <x:c r="F97" s="35"/>
      <x:c r="G97" s="35"/>
      <x:c r="H97" s="35"/>
      <x:c r="I97" s="41"/>
      <x:c r="J97" s="35"/>
      <x:c r="K97" s="41"/>
      <x:c r="L97" s="43" t="str">
        <x:f>IF(C97="","",IF(K97&lt;&gt;"",K97-C97,TODAY()-C97))</x:f>
      </x:c>
      <x:c r="M97" s="41"/>
      <x:c r="N97" s="35"/>
      <x:c r="O97" s="32"/>
      <x:c r="P97" s="32"/>
      <x:c r="Q97" s="32"/>
      <x:c r="R97" s="32"/>
      <x:c r="S97" s="32"/>
      <x:c r="T97" s="32"/>
      <x:c r="U97" s="32"/>
      <x:c r="V97" s="32"/>
      <x:c r="W97" s="32"/>
      <x:c r="X97" s="32"/>
      <x:c r="Y97" s="32"/>
      <x:c r="Z97" s="32"/>
    </x:row>
    <x:row r="98">
      <x:c r="A98" s="35"/>
      <x:c r="B98" s="35"/>
      <x:c r="C98" s="41"/>
      <x:c r="D98" s="35"/>
      <x:c r="E98" s="35"/>
      <x:c r="F98" s="35"/>
      <x:c r="G98" s="35"/>
      <x:c r="H98" s="35"/>
      <x:c r="I98" s="41"/>
      <x:c r="J98" s="35"/>
      <x:c r="K98" s="41"/>
      <x:c r="L98" s="43" t="str">
        <x:f>IF(C98="","",IF(K98&lt;&gt;"",K98-C98,TODAY()-C98))</x:f>
      </x:c>
      <x:c r="M98" s="41"/>
      <x:c r="N98" s="35"/>
      <x:c r="O98" s="32"/>
      <x:c r="P98" s="32"/>
      <x:c r="Q98" s="32"/>
      <x:c r="R98" s="32"/>
      <x:c r="S98" s="32"/>
      <x:c r="T98" s="32"/>
      <x:c r="U98" s="32"/>
      <x:c r="V98" s="32"/>
      <x:c r="W98" s="32"/>
      <x:c r="X98" s="32"/>
      <x:c r="Y98" s="32"/>
      <x:c r="Z98" s="32"/>
    </x:row>
    <x:row r="99">
      <x:c r="A99" s="35"/>
      <x:c r="B99" s="35"/>
      <x:c r="C99" s="41"/>
      <x:c r="D99" s="35"/>
      <x:c r="E99" s="35"/>
      <x:c r="F99" s="35"/>
      <x:c r="G99" s="35"/>
      <x:c r="H99" s="35"/>
      <x:c r="I99" s="41"/>
      <x:c r="J99" s="35"/>
      <x:c r="K99" s="41"/>
      <x:c r="L99" s="43" t="str">
        <x:f>IF(C99="","",IF(K99&lt;&gt;"",K99-C99,TODAY()-C99))</x:f>
      </x:c>
      <x:c r="M99" s="41"/>
      <x:c r="N99" s="35"/>
      <x:c r="O99" s="32"/>
      <x:c r="P99" s="32"/>
      <x:c r="Q99" s="32"/>
      <x:c r="R99" s="32"/>
      <x:c r="S99" s="32"/>
      <x:c r="T99" s="32"/>
      <x:c r="U99" s="32"/>
      <x:c r="V99" s="32"/>
      <x:c r="W99" s="32"/>
      <x:c r="X99" s="32"/>
      <x:c r="Y99" s="32"/>
      <x:c r="Z99" s="32"/>
    </x:row>
    <x:row r="100">
      <x:c r="A100" s="35"/>
      <x:c r="B100" s="35"/>
      <x:c r="C100" s="41"/>
      <x:c r="D100" s="35"/>
      <x:c r="E100" s="35"/>
      <x:c r="F100" s="35"/>
      <x:c r="G100" s="35"/>
      <x:c r="H100" s="35"/>
      <x:c r="I100" s="41"/>
      <x:c r="J100" s="35"/>
      <x:c r="K100" s="41"/>
      <x:c r="L100" s="43" t="str">
        <x:f>IF(C100="","",IF(K100&lt;&gt;"",K100-C100,TODAY()-C100))</x:f>
      </x:c>
      <x:c r="M100" s="41"/>
      <x:c r="N100" s="35"/>
      <x:c r="O100" s="32"/>
      <x:c r="P100" s="32"/>
      <x:c r="Q100" s="32"/>
      <x:c r="R100" s="32"/>
      <x:c r="S100" s="32"/>
      <x:c r="T100" s="32"/>
      <x:c r="U100" s="32"/>
      <x:c r="V100" s="32"/>
      <x:c r="W100" s="32"/>
      <x:c r="X100" s="32"/>
      <x:c r="Y100" s="32"/>
      <x:c r="Z100" s="32"/>
    </x:row>
    <x:row r="101">
      <x:c r="A101" s="35"/>
      <x:c r="B101" s="35"/>
      <x:c r="C101" s="41"/>
      <x:c r="D101" s="35"/>
      <x:c r="E101" s="35"/>
      <x:c r="F101" s="35"/>
      <x:c r="G101" s="35"/>
      <x:c r="H101" s="35"/>
      <x:c r="I101" s="41"/>
      <x:c r="J101" s="35"/>
      <x:c r="K101" s="41"/>
      <x:c r="L101" s="43" t="str">
        <x:f>IF(C101="","",IF(K101&lt;&gt;"",K101-C101,TODAY()-C101))</x:f>
      </x:c>
      <x:c r="M101" s="41"/>
      <x:c r="N101" s="35"/>
      <x:c r="O101" s="32"/>
      <x:c r="P101" s="32"/>
      <x:c r="Q101" s="32"/>
      <x:c r="R101" s="32"/>
      <x:c r="S101" s="32"/>
      <x:c r="T101" s="32"/>
      <x:c r="U101" s="32"/>
      <x:c r="V101" s="32"/>
      <x:c r="W101" s="32"/>
      <x:c r="X101" s="32"/>
      <x:c r="Y101" s="32"/>
      <x:c r="Z101" s="32"/>
    </x:row>
    <x:row r="102">
      <x:c r="A102" s="35"/>
      <x:c r="B102" s="35"/>
      <x:c r="C102" s="41"/>
      <x:c r="D102" s="35"/>
      <x:c r="E102" s="35"/>
      <x:c r="F102" s="35"/>
      <x:c r="G102" s="35"/>
      <x:c r="H102" s="35"/>
      <x:c r="I102" s="41"/>
      <x:c r="J102" s="35"/>
      <x:c r="K102" s="41"/>
      <x:c r="L102" s="43" t="str">
        <x:f>IF(C102="","",IF(K102&lt;&gt;"",K102-C102,TODAY()-C102))</x:f>
      </x:c>
      <x:c r="M102" s="41"/>
      <x:c r="N102" s="35"/>
      <x:c r="O102" s="32"/>
      <x:c r="P102" s="32"/>
      <x:c r="Q102" s="32"/>
      <x:c r="R102" s="32"/>
      <x:c r="S102" s="32"/>
      <x:c r="T102" s="32"/>
      <x:c r="U102" s="32"/>
      <x:c r="V102" s="32"/>
      <x:c r="W102" s="32"/>
      <x:c r="X102" s="32"/>
      <x:c r="Y102" s="32"/>
      <x:c r="Z102" s="32"/>
    </x:row>
    <x:row r="103">
      <x:c r="A103" s="35"/>
      <x:c r="B103" s="35"/>
      <x:c r="C103" s="41"/>
      <x:c r="D103" s="35"/>
      <x:c r="E103" s="35"/>
      <x:c r="F103" s="35"/>
      <x:c r="G103" s="35"/>
      <x:c r="H103" s="35"/>
      <x:c r="I103" s="41"/>
      <x:c r="J103" s="35"/>
      <x:c r="K103" s="41"/>
      <x:c r="L103" s="43" t="str">
        <x:f>IF(C103="","",IF(K103&lt;&gt;"",K103-C103,TODAY()-C103))</x:f>
      </x:c>
      <x:c r="M103" s="41"/>
      <x:c r="N103" s="35"/>
      <x:c r="O103" s="32"/>
      <x:c r="P103" s="32"/>
      <x:c r="Q103" s="32"/>
      <x:c r="R103" s="32"/>
      <x:c r="S103" s="32"/>
      <x:c r="T103" s="32"/>
      <x:c r="U103" s="32"/>
      <x:c r="V103" s="32"/>
      <x:c r="W103" s="32"/>
      <x:c r="X103" s="32"/>
      <x:c r="Y103" s="32"/>
      <x:c r="Z103" s="32"/>
    </x:row>
    <x:row r="104">
      <x:c r="A104" s="35"/>
      <x:c r="B104" s="35"/>
      <x:c r="C104" s="41"/>
      <x:c r="D104" s="35"/>
      <x:c r="E104" s="35"/>
      <x:c r="F104" s="35"/>
      <x:c r="G104" s="35"/>
      <x:c r="H104" s="35"/>
      <x:c r="I104" s="41"/>
      <x:c r="J104" s="35"/>
      <x:c r="K104" s="41"/>
      <x:c r="L104" s="43" t="str">
        <x:f>IF(C104="","",IF(K104&lt;&gt;"",K104-C104,TODAY()-C104))</x:f>
      </x:c>
      <x:c r="M104" s="41"/>
      <x:c r="N104" s="35"/>
      <x:c r="O104" s="32"/>
      <x:c r="P104" s="32"/>
      <x:c r="Q104" s="32"/>
      <x:c r="R104" s="32"/>
      <x:c r="S104" s="32"/>
      <x:c r="T104" s="32"/>
      <x:c r="U104" s="32"/>
      <x:c r="V104" s="32"/>
      <x:c r="W104" s="32"/>
      <x:c r="X104" s="32"/>
      <x:c r="Y104" s="32"/>
      <x:c r="Z104" s="32"/>
    </x:row>
    <x:row r="105">
      <x:c r="A105" s="32"/>
      <x:c r="B105" s="32"/>
      <x:c r="C105" s="32"/>
      <x:c r="D105" s="32"/>
      <x:c r="E105" s="32"/>
      <x:c r="F105" s="32"/>
      <x:c r="G105" s="32"/>
      <x:c r="H105" s="32"/>
      <x:c r="I105" s="32"/>
      <x:c r="J105" s="32"/>
      <x:c r="K105" s="32"/>
      <x:c r="L105" s="32"/>
      <x:c r="M105" s="32"/>
      <x:c r="N105" s="32"/>
      <x:c r="O105" s="32"/>
      <x:c r="P105" s="32"/>
      <x:c r="Q105" s="32"/>
      <x:c r="R105" s="32"/>
      <x:c r="S105" s="32"/>
      <x:c r="T105" s="32"/>
      <x:c r="U105" s="32"/>
      <x:c r="V105" s="32"/>
      <x:c r="W105" s="32"/>
      <x:c r="X105" s="32"/>
      <x:c r="Y105" s="32"/>
      <x:c r="Z105" s="32"/>
    </x:row>
    <x:row r="106">
      <x:c r="A106" s="32"/>
      <x:c r="B106" s="32"/>
      <x:c r="C106" s="32"/>
      <x:c r="D106" s="32"/>
      <x:c r="E106" s="32"/>
      <x:c r="F106" s="32"/>
      <x:c r="G106" s="32"/>
      <x:c r="H106" s="32"/>
      <x:c r="I106" s="32"/>
      <x:c r="J106" s="32"/>
      <x:c r="K106" s="32"/>
      <x:c r="L106" s="32"/>
      <x:c r="M106" s="32"/>
      <x:c r="N106" s="32"/>
      <x:c r="O106" s="32"/>
      <x:c r="P106" s="32"/>
      <x:c r="Q106" s="32"/>
      <x:c r="R106" s="32"/>
      <x:c r="S106" s="32"/>
      <x:c r="T106" s="32"/>
      <x:c r="U106" s="32"/>
      <x:c r="V106" s="32"/>
      <x:c r="W106" s="32"/>
      <x:c r="X106" s="32"/>
      <x:c r="Y106" s="32"/>
      <x:c r="Z106" s="32"/>
    </x:row>
    <x:row r="107">
      <x:c r="A107" s="32"/>
      <x:c r="B107" s="32"/>
      <x:c r="C107" s="32"/>
      <x:c r="D107" s="32"/>
      <x:c r="E107" s="32"/>
      <x:c r="F107" s="32"/>
      <x:c r="G107" s="32"/>
      <x:c r="H107" s="32"/>
      <x:c r="I107" s="32"/>
      <x:c r="J107" s="32"/>
      <x:c r="K107" s="32"/>
      <x:c r="L107" s="32"/>
      <x:c r="M107" s="32"/>
      <x:c r="N107" s="32"/>
      <x:c r="O107" s="32"/>
      <x:c r="P107" s="32"/>
      <x:c r="Q107" s="32"/>
      <x:c r="R107" s="32"/>
      <x:c r="S107" s="32"/>
      <x:c r="T107" s="32"/>
      <x:c r="U107" s="32"/>
      <x:c r="V107" s="32"/>
      <x:c r="W107" s="32"/>
      <x:c r="X107" s="32"/>
      <x:c r="Y107" s="32"/>
      <x:c r="Z107" s="32"/>
    </x:row>
    <x:row r="108">
      <x:c r="A108" s="32"/>
      <x:c r="B108" s="32"/>
      <x:c r="C108" s="32"/>
      <x:c r="D108" s="32"/>
      <x:c r="E108" s="32"/>
      <x:c r="F108" s="32"/>
      <x:c r="G108" s="32"/>
      <x:c r="H108" s="32"/>
      <x:c r="I108" s="32"/>
      <x:c r="J108" s="32"/>
      <x:c r="K108" s="32"/>
      <x:c r="L108" s="32"/>
      <x:c r="M108" s="32"/>
      <x:c r="N108" s="32"/>
      <x:c r="O108" s="32"/>
      <x:c r="P108" s="32"/>
      <x:c r="Q108" s="32"/>
      <x:c r="R108" s="32"/>
      <x:c r="S108" s="32"/>
      <x:c r="T108" s="32"/>
      <x:c r="U108" s="32"/>
      <x:c r="V108" s="32"/>
      <x:c r="W108" s="32"/>
      <x:c r="X108" s="32"/>
      <x:c r="Y108" s="32"/>
      <x:c r="Z108" s="32"/>
    </x:row>
    <x:row r="109">
      <x:c r="A109" s="32"/>
      <x:c r="B109" s="32"/>
      <x:c r="C109" s="32"/>
      <x:c r="D109" s="32"/>
      <x:c r="E109" s="32"/>
      <x:c r="F109" s="32"/>
      <x:c r="G109" s="32"/>
      <x:c r="H109" s="32"/>
      <x:c r="I109" s="32"/>
      <x:c r="J109" s="32"/>
      <x:c r="K109" s="32"/>
      <x:c r="L109" s="32"/>
      <x:c r="M109" s="32"/>
      <x:c r="N109" s="32"/>
      <x:c r="O109" s="32"/>
      <x:c r="P109" s="32"/>
      <x:c r="Q109" s="32"/>
      <x:c r="R109" s="32"/>
      <x:c r="S109" s="32"/>
      <x:c r="T109" s="32"/>
      <x:c r="U109" s="32"/>
      <x:c r="V109" s="32"/>
      <x:c r="W109" s="32"/>
      <x:c r="X109" s="32"/>
      <x:c r="Y109" s="32"/>
      <x:c r="Z109" s="32"/>
    </x:row>
    <x:row r="110">
      <x:c r="A110" s="32"/>
      <x:c r="B110" s="32"/>
      <x:c r="C110" s="32"/>
      <x:c r="D110" s="32"/>
      <x:c r="E110" s="32"/>
      <x:c r="F110" s="32"/>
      <x:c r="G110" s="32"/>
      <x:c r="H110" s="32"/>
      <x:c r="I110" s="32"/>
      <x:c r="J110" s="32"/>
      <x:c r="K110" s="32"/>
      <x:c r="L110" s="32"/>
      <x:c r="M110" s="32"/>
      <x:c r="N110" s="32"/>
      <x:c r="O110" s="32"/>
      <x:c r="P110" s="32"/>
      <x:c r="Q110" s="32"/>
      <x:c r="R110" s="32"/>
      <x:c r="S110" s="32"/>
      <x:c r="T110" s="32"/>
      <x:c r="U110" s="32"/>
      <x:c r="V110" s="32"/>
      <x:c r="W110" s="32"/>
      <x:c r="X110" s="32"/>
      <x:c r="Y110" s="32"/>
      <x:c r="Z110" s="32"/>
    </x:row>
    <x:row r="111">
      <x:c r="A111" s="32"/>
      <x:c r="B111" s="32"/>
      <x:c r="C111" s="32"/>
      <x:c r="D111" s="32"/>
      <x:c r="E111" s="32"/>
      <x:c r="F111" s="32"/>
      <x:c r="G111" s="32"/>
      <x:c r="H111" s="32"/>
      <x:c r="I111" s="32"/>
      <x:c r="J111" s="32"/>
      <x:c r="K111" s="32"/>
      <x:c r="L111" s="32"/>
      <x:c r="M111" s="32"/>
      <x:c r="N111" s="32"/>
      <x:c r="O111" s="32"/>
      <x:c r="P111" s="32"/>
      <x:c r="Q111" s="32"/>
      <x:c r="R111" s="32"/>
      <x:c r="S111" s="32"/>
      <x:c r="T111" s="32"/>
      <x:c r="U111" s="32"/>
      <x:c r="V111" s="32"/>
      <x:c r="W111" s="32"/>
      <x:c r="X111" s="32"/>
      <x:c r="Y111" s="32"/>
      <x:c r="Z111" s="32"/>
    </x:row>
    <x:row r="112">
      <x:c r="A112" s="32"/>
      <x:c r="B112" s="32"/>
      <x:c r="C112" s="32"/>
      <x:c r="D112" s="32"/>
      <x:c r="E112" s="32"/>
      <x:c r="F112" s="32"/>
      <x:c r="G112" s="32"/>
      <x:c r="H112" s="32"/>
      <x:c r="I112" s="32"/>
      <x:c r="J112" s="32"/>
      <x:c r="K112" s="32"/>
      <x:c r="L112" s="32"/>
      <x:c r="M112" s="32"/>
      <x:c r="N112" s="32"/>
      <x:c r="O112" s="32"/>
      <x:c r="P112" s="32"/>
      <x:c r="Q112" s="32"/>
      <x:c r="R112" s="32"/>
      <x:c r="S112" s="32"/>
      <x:c r="T112" s="32"/>
      <x:c r="U112" s="32"/>
      <x:c r="V112" s="32"/>
      <x:c r="W112" s="32"/>
      <x:c r="X112" s="32"/>
      <x:c r="Y112" s="32"/>
      <x:c r="Z112" s="32"/>
    </x:row>
    <x:row r="113">
      <x:c r="A113" s="32"/>
      <x:c r="B113" s="32"/>
      <x:c r="C113" s="32"/>
      <x:c r="D113" s="32"/>
      <x:c r="E113" s="32"/>
      <x:c r="F113" s="32"/>
      <x:c r="G113" s="32"/>
      <x:c r="H113" s="32"/>
      <x:c r="I113" s="32"/>
      <x:c r="J113" s="32"/>
      <x:c r="K113" s="32"/>
      <x:c r="L113" s="32"/>
      <x:c r="M113" s="32"/>
      <x:c r="N113" s="32"/>
      <x:c r="O113" s="32"/>
      <x:c r="P113" s="32"/>
      <x:c r="Q113" s="32"/>
      <x:c r="R113" s="32"/>
      <x:c r="S113" s="32"/>
      <x:c r="T113" s="32"/>
      <x:c r="U113" s="32"/>
      <x:c r="V113" s="32"/>
      <x:c r="W113" s="32"/>
      <x:c r="X113" s="32"/>
      <x:c r="Y113" s="32"/>
      <x:c r="Z113" s="32"/>
    </x:row>
    <x:row r="114">
      <x:c r="A114" s="32"/>
      <x:c r="B114" s="32"/>
      <x:c r="C114" s="32"/>
      <x:c r="D114" s="32"/>
      <x:c r="E114" s="32"/>
      <x:c r="F114" s="32"/>
      <x:c r="G114" s="32"/>
      <x:c r="H114" s="32"/>
      <x:c r="I114" s="32"/>
      <x:c r="J114" s="32"/>
      <x:c r="K114" s="32"/>
      <x:c r="L114" s="32"/>
      <x:c r="M114" s="32"/>
      <x:c r="N114" s="32"/>
      <x:c r="O114" s="32"/>
      <x:c r="P114" s="32"/>
      <x:c r="Q114" s="32"/>
      <x:c r="R114" s="32"/>
      <x:c r="S114" s="32"/>
      <x:c r="T114" s="32"/>
      <x:c r="U114" s="32"/>
      <x:c r="V114" s="32"/>
      <x:c r="W114" s="32"/>
      <x:c r="X114" s="32"/>
      <x:c r="Y114" s="32"/>
      <x:c r="Z114" s="32"/>
    </x:row>
    <x:row r="115">
      <x:c r="A115" s="32"/>
      <x:c r="B115" s="32"/>
      <x:c r="C115" s="32"/>
      <x:c r="D115" s="32"/>
      <x:c r="E115" s="32"/>
      <x:c r="F115" s="32"/>
      <x:c r="G115" s="32"/>
      <x:c r="H115" s="32"/>
      <x:c r="I115" s="32"/>
      <x:c r="J115" s="32"/>
      <x:c r="K115" s="32"/>
      <x:c r="L115" s="32"/>
      <x:c r="M115" s="32"/>
      <x:c r="N115" s="32"/>
      <x:c r="O115" s="32"/>
      <x:c r="P115" s="32"/>
      <x:c r="Q115" s="32"/>
      <x:c r="R115" s="32"/>
      <x:c r="S115" s="32"/>
      <x:c r="T115" s="32"/>
      <x:c r="U115" s="32"/>
      <x:c r="V115" s="32"/>
      <x:c r="W115" s="32"/>
      <x:c r="X115" s="32"/>
      <x:c r="Y115" s="32"/>
      <x:c r="Z115" s="32"/>
    </x:row>
    <x:row r="116">
      <x:c r="A116" s="32"/>
      <x:c r="B116" s="32"/>
      <x:c r="C116" s="32"/>
      <x:c r="D116" s="32"/>
      <x:c r="E116" s="32"/>
      <x:c r="F116" s="32"/>
      <x:c r="G116" s="32"/>
      <x:c r="H116" s="32"/>
      <x:c r="I116" s="32"/>
      <x:c r="J116" s="32"/>
      <x:c r="K116" s="32"/>
      <x:c r="L116" s="32"/>
      <x:c r="M116" s="32"/>
      <x:c r="N116" s="32"/>
      <x:c r="O116" s="32"/>
      <x:c r="P116" s="32"/>
      <x:c r="Q116" s="32"/>
      <x:c r="R116" s="32"/>
      <x:c r="S116" s="32"/>
      <x:c r="T116" s="32"/>
      <x:c r="U116" s="32"/>
      <x:c r="V116" s="32"/>
      <x:c r="W116" s="32"/>
      <x:c r="X116" s="32"/>
      <x:c r="Y116" s="32"/>
      <x:c r="Z116" s="32"/>
    </x:row>
    <x:row r="117">
      <x:c r="A117" s="32"/>
      <x:c r="B117" s="32"/>
      <x:c r="C117" s="32"/>
      <x:c r="D117" s="32"/>
      <x:c r="E117" s="32"/>
      <x:c r="F117" s="32"/>
      <x:c r="G117" s="32"/>
      <x:c r="H117" s="32"/>
      <x:c r="I117" s="32"/>
      <x:c r="J117" s="32"/>
      <x:c r="K117" s="32"/>
      <x:c r="L117" s="32"/>
      <x:c r="M117" s="32"/>
      <x:c r="N117" s="32"/>
      <x:c r="O117" s="32"/>
      <x:c r="P117" s="32"/>
      <x:c r="Q117" s="32"/>
      <x:c r="R117" s="32"/>
      <x:c r="S117" s="32"/>
      <x:c r="T117" s="32"/>
      <x:c r="U117" s="32"/>
      <x:c r="V117" s="32"/>
      <x:c r="W117" s="32"/>
      <x:c r="X117" s="32"/>
      <x:c r="Y117" s="32"/>
      <x:c r="Z117" s="32"/>
    </x:row>
    <x:row r="118">
      <x:c r="A118" s="32"/>
      <x:c r="B118" s="32"/>
      <x:c r="C118" s="32"/>
      <x:c r="D118" s="32"/>
      <x:c r="E118" s="32"/>
      <x:c r="F118" s="32"/>
      <x:c r="G118" s="32"/>
      <x:c r="H118" s="32"/>
      <x:c r="I118" s="32"/>
      <x:c r="J118" s="32"/>
      <x:c r="K118" s="32"/>
      <x:c r="L118" s="32"/>
      <x:c r="M118" s="32"/>
      <x:c r="N118" s="32"/>
      <x:c r="O118" s="32"/>
      <x:c r="P118" s="32"/>
      <x:c r="Q118" s="32"/>
      <x:c r="R118" s="32"/>
      <x:c r="S118" s="32"/>
      <x:c r="T118" s="32"/>
      <x:c r="U118" s="32"/>
      <x:c r="V118" s="32"/>
      <x:c r="W118" s="32"/>
      <x:c r="X118" s="32"/>
      <x:c r="Y118" s="32"/>
      <x:c r="Z118" s="32"/>
    </x:row>
    <x:row r="119">
      <x:c r="A119" s="32"/>
      <x:c r="B119" s="32"/>
      <x:c r="C119" s="32"/>
      <x:c r="D119" s="32"/>
      <x:c r="E119" s="32"/>
      <x:c r="F119" s="32"/>
      <x:c r="G119" s="32"/>
      <x:c r="H119" s="32"/>
      <x:c r="I119" s="32"/>
      <x:c r="J119" s="32"/>
      <x:c r="K119" s="32"/>
      <x:c r="L119" s="32"/>
      <x:c r="M119" s="32"/>
      <x:c r="N119" s="32"/>
      <x:c r="O119" s="32"/>
      <x:c r="P119" s="32"/>
      <x:c r="Q119" s="32"/>
      <x:c r="R119" s="32"/>
      <x:c r="S119" s="32"/>
      <x:c r="T119" s="32"/>
      <x:c r="U119" s="32"/>
      <x:c r="V119" s="32"/>
      <x:c r="W119" s="32"/>
      <x:c r="X119" s="32"/>
      <x:c r="Y119" s="32"/>
      <x:c r="Z119" s="32"/>
    </x:row>
    <x:row r="120">
      <x:c r="A120" s="32"/>
      <x:c r="B120" s="32"/>
      <x:c r="C120" s="32"/>
      <x:c r="D120" s="32"/>
      <x:c r="E120" s="32"/>
      <x:c r="F120" s="32"/>
      <x:c r="G120" s="32"/>
      <x:c r="H120" s="32"/>
      <x:c r="I120" s="32"/>
      <x:c r="J120" s="32"/>
      <x:c r="K120" s="32"/>
      <x:c r="L120" s="32"/>
      <x:c r="M120" s="32"/>
      <x:c r="N120" s="32"/>
      <x:c r="O120" s="32"/>
      <x:c r="P120" s="32"/>
      <x:c r="Q120" s="32"/>
      <x:c r="R120" s="32"/>
      <x:c r="S120" s="32"/>
      <x:c r="T120" s="32"/>
      <x:c r="U120" s="32"/>
      <x:c r="V120" s="32"/>
      <x:c r="W120" s="32"/>
      <x:c r="X120" s="32"/>
      <x:c r="Y120" s="32"/>
      <x:c r="Z120" s="32"/>
    </x:row>
    <x:row r="121">
      <x:c r="A121" s="32"/>
      <x:c r="B121" s="32"/>
      <x:c r="C121" s="32"/>
      <x:c r="D121" s="32"/>
      <x:c r="E121" s="32"/>
      <x:c r="F121" s="32"/>
      <x:c r="G121" s="32"/>
      <x:c r="H121" s="32"/>
      <x:c r="I121" s="32"/>
      <x:c r="J121" s="32"/>
      <x:c r="K121" s="32"/>
      <x:c r="L121" s="32"/>
      <x:c r="M121" s="32"/>
      <x:c r="N121" s="32"/>
      <x:c r="O121" s="32"/>
      <x:c r="P121" s="32"/>
      <x:c r="Q121" s="32"/>
      <x:c r="R121" s="32"/>
      <x:c r="S121" s="32"/>
      <x:c r="T121" s="32"/>
      <x:c r="U121" s="32"/>
      <x:c r="V121" s="32"/>
      <x:c r="W121" s="32"/>
      <x:c r="X121" s="32"/>
      <x:c r="Y121" s="32"/>
      <x:c r="Z121" s="32"/>
    </x:row>
    <x:row r="122">
      <x:c r="A122" s="32"/>
      <x:c r="B122" s="32"/>
      <x:c r="C122" s="32"/>
      <x:c r="D122" s="32"/>
      <x:c r="E122" s="32"/>
      <x:c r="F122" s="32"/>
      <x:c r="G122" s="32"/>
      <x:c r="H122" s="32"/>
      <x:c r="I122" s="32"/>
      <x:c r="J122" s="32"/>
      <x:c r="K122" s="32"/>
      <x:c r="L122" s="32"/>
      <x:c r="M122" s="32"/>
      <x:c r="N122" s="32"/>
      <x:c r="O122" s="32"/>
      <x:c r="P122" s="32"/>
      <x:c r="Q122" s="32"/>
      <x:c r="R122" s="32"/>
      <x:c r="S122" s="32"/>
      <x:c r="T122" s="32"/>
      <x:c r="U122" s="32"/>
      <x:c r="V122" s="32"/>
      <x:c r="W122" s="32"/>
      <x:c r="X122" s="32"/>
      <x:c r="Y122" s="32"/>
      <x:c r="Z122" s="32"/>
    </x:row>
    <x:row r="123">
      <x:c r="A123" s="32"/>
      <x:c r="B123" s="32"/>
      <x:c r="C123" s="32"/>
      <x:c r="D123" s="32"/>
      <x:c r="E123" s="32"/>
      <x:c r="F123" s="32"/>
      <x:c r="G123" s="32"/>
      <x:c r="H123" s="32"/>
      <x:c r="I123" s="32"/>
      <x:c r="J123" s="32"/>
      <x:c r="K123" s="32"/>
      <x:c r="L123" s="32"/>
      <x:c r="M123" s="32"/>
      <x:c r="N123" s="32"/>
      <x:c r="O123" s="32"/>
      <x:c r="P123" s="32"/>
      <x:c r="Q123" s="32"/>
      <x:c r="R123" s="32"/>
      <x:c r="S123" s="32"/>
      <x:c r="T123" s="32"/>
      <x:c r="U123" s="32"/>
      <x:c r="V123" s="32"/>
      <x:c r="W123" s="32"/>
      <x:c r="X123" s="32"/>
      <x:c r="Y123" s="32"/>
      <x:c r="Z123" s="32"/>
    </x:row>
    <x:row r="124">
      <x:c r="A124" s="32"/>
      <x:c r="B124" s="32"/>
      <x:c r="C124" s="32"/>
      <x:c r="D124" s="32"/>
      <x:c r="E124" s="32"/>
      <x:c r="F124" s="32"/>
      <x:c r="G124" s="32"/>
      <x:c r="H124" s="32"/>
      <x:c r="I124" s="32"/>
      <x:c r="J124" s="32"/>
      <x:c r="K124" s="32"/>
      <x:c r="L124" s="32"/>
      <x:c r="M124" s="32"/>
      <x:c r="N124" s="32"/>
      <x:c r="O124" s="32"/>
      <x:c r="P124" s="32"/>
      <x:c r="Q124" s="32"/>
      <x:c r="R124" s="32"/>
      <x:c r="S124" s="32"/>
      <x:c r="T124" s="32"/>
      <x:c r="U124" s="32"/>
      <x:c r="V124" s="32"/>
      <x:c r="W124" s="32"/>
      <x:c r="X124" s="32"/>
      <x:c r="Y124" s="32"/>
      <x:c r="Z124" s="32"/>
    </x:row>
    <x:row r="125">
      <x:c r="A125" s="32"/>
      <x:c r="B125" s="32"/>
      <x:c r="C125" s="32"/>
      <x:c r="D125" s="32"/>
      <x:c r="E125" s="32"/>
      <x:c r="F125" s="32"/>
      <x:c r="G125" s="32"/>
      <x:c r="H125" s="32"/>
      <x:c r="I125" s="32"/>
      <x:c r="J125" s="32"/>
      <x:c r="K125" s="32"/>
      <x:c r="L125" s="32"/>
      <x:c r="M125" s="32"/>
      <x:c r="N125" s="32"/>
      <x:c r="O125" s="32"/>
      <x:c r="P125" s="32"/>
      <x:c r="Q125" s="32"/>
      <x:c r="R125" s="32"/>
      <x:c r="S125" s="32"/>
      <x:c r="T125" s="32"/>
      <x:c r="U125" s="32"/>
      <x:c r="V125" s="32"/>
      <x:c r="W125" s="32"/>
      <x:c r="X125" s="32"/>
      <x:c r="Y125" s="32"/>
      <x:c r="Z125" s="32"/>
    </x:row>
    <x:row r="126">
      <x:c r="A126" s="32"/>
      <x:c r="B126" s="32"/>
      <x:c r="C126" s="32"/>
      <x:c r="D126" s="32"/>
      <x:c r="E126" s="32"/>
      <x:c r="F126" s="32"/>
      <x:c r="G126" s="32"/>
      <x:c r="H126" s="32"/>
      <x:c r="I126" s="32"/>
      <x:c r="J126" s="32"/>
      <x:c r="K126" s="32"/>
      <x:c r="L126" s="32"/>
      <x:c r="M126" s="32"/>
      <x:c r="N126" s="32"/>
      <x:c r="O126" s="32"/>
      <x:c r="P126" s="32"/>
      <x:c r="Q126" s="32"/>
      <x:c r="R126" s="32"/>
      <x:c r="S126" s="32"/>
      <x:c r="T126" s="32"/>
      <x:c r="U126" s="32"/>
      <x:c r="V126" s="32"/>
      <x:c r="W126" s="32"/>
      <x:c r="X126" s="32"/>
      <x:c r="Y126" s="32"/>
      <x:c r="Z126" s="32"/>
    </x:row>
    <x:row r="127">
      <x:c r="A127" s="32"/>
      <x:c r="B127" s="32"/>
      <x:c r="C127" s="32"/>
      <x:c r="D127" s="32"/>
      <x:c r="E127" s="32"/>
      <x:c r="F127" s="32"/>
      <x:c r="G127" s="32"/>
      <x:c r="H127" s="32"/>
      <x:c r="I127" s="32"/>
      <x:c r="J127" s="32"/>
      <x:c r="K127" s="32"/>
      <x:c r="L127" s="32"/>
      <x:c r="M127" s="32"/>
      <x:c r="N127" s="32"/>
      <x:c r="O127" s="32"/>
      <x:c r="P127" s="32"/>
      <x:c r="Q127" s="32"/>
      <x:c r="R127" s="32"/>
      <x:c r="S127" s="32"/>
      <x:c r="T127" s="32"/>
      <x:c r="U127" s="32"/>
      <x:c r="V127" s="32"/>
      <x:c r="W127" s="32"/>
      <x:c r="X127" s="32"/>
      <x:c r="Y127" s="32"/>
      <x:c r="Z127" s="32"/>
    </x:row>
    <x:row r="128">
      <x:c r="A128" s="32"/>
      <x:c r="B128" s="32"/>
      <x:c r="C128" s="32"/>
      <x:c r="D128" s="32"/>
      <x:c r="E128" s="32"/>
      <x:c r="F128" s="32"/>
      <x:c r="G128" s="32"/>
      <x:c r="H128" s="32"/>
      <x:c r="I128" s="32"/>
      <x:c r="J128" s="32"/>
      <x:c r="K128" s="32"/>
      <x:c r="L128" s="32"/>
      <x:c r="M128" s="32"/>
      <x:c r="N128" s="32"/>
      <x:c r="O128" s="32"/>
      <x:c r="P128" s="32"/>
      <x:c r="Q128" s="32"/>
      <x:c r="R128" s="32"/>
      <x:c r="S128" s="32"/>
      <x:c r="T128" s="32"/>
      <x:c r="U128" s="32"/>
      <x:c r="V128" s="32"/>
      <x:c r="W128" s="32"/>
      <x:c r="X128" s="32"/>
      <x:c r="Y128" s="32"/>
      <x:c r="Z128" s="32"/>
    </x:row>
    <x:row r="129">
      <x:c r="A129" s="32"/>
      <x:c r="B129" s="32"/>
      <x:c r="C129" s="32"/>
      <x:c r="D129" s="32"/>
      <x:c r="E129" s="32"/>
      <x:c r="F129" s="32"/>
      <x:c r="G129" s="32"/>
      <x:c r="H129" s="32"/>
      <x:c r="I129" s="32"/>
      <x:c r="J129" s="32"/>
      <x:c r="K129" s="32"/>
      <x:c r="L129" s="32"/>
      <x:c r="M129" s="32"/>
      <x:c r="N129" s="32"/>
      <x:c r="O129" s="32"/>
      <x:c r="P129" s="32"/>
      <x:c r="Q129" s="32"/>
      <x:c r="R129" s="32"/>
      <x:c r="S129" s="32"/>
      <x:c r="T129" s="32"/>
      <x:c r="U129" s="32"/>
      <x:c r="V129" s="32"/>
      <x:c r="W129" s="32"/>
      <x:c r="X129" s="32"/>
      <x:c r="Y129" s="32"/>
      <x:c r="Z129" s="32"/>
    </x:row>
    <x:row r="130">
      <x:c r="A130" s="32"/>
      <x:c r="B130" s="32"/>
      <x:c r="C130" s="32"/>
      <x:c r="D130" s="32"/>
      <x:c r="E130" s="32"/>
      <x:c r="F130" s="32"/>
      <x:c r="G130" s="32"/>
      <x:c r="H130" s="32"/>
      <x:c r="I130" s="32"/>
      <x:c r="J130" s="32"/>
      <x:c r="K130" s="32"/>
      <x:c r="L130" s="32"/>
      <x:c r="M130" s="32"/>
      <x:c r="N130" s="32"/>
      <x:c r="O130" s="32"/>
      <x:c r="P130" s="32"/>
      <x:c r="Q130" s="32"/>
      <x:c r="R130" s="32"/>
      <x:c r="S130" s="32"/>
      <x:c r="T130" s="32"/>
      <x:c r="U130" s="32"/>
      <x:c r="V130" s="32"/>
      <x:c r="W130" s="32"/>
      <x:c r="X130" s="32"/>
      <x:c r="Y130" s="32"/>
      <x:c r="Z130" s="32"/>
    </x:row>
    <x:row r="131">
      <x:c r="A131" s="32"/>
      <x:c r="B131" s="32"/>
      <x:c r="C131" s="32"/>
      <x:c r="D131" s="32"/>
      <x:c r="E131" s="32"/>
      <x:c r="F131" s="32"/>
      <x:c r="G131" s="32"/>
      <x:c r="H131" s="32"/>
      <x:c r="I131" s="32"/>
      <x:c r="J131" s="32"/>
      <x:c r="K131" s="32"/>
      <x:c r="L131" s="32"/>
      <x:c r="M131" s="32"/>
      <x:c r="N131" s="32"/>
      <x:c r="O131" s="32"/>
      <x:c r="P131" s="32"/>
      <x:c r="Q131" s="32"/>
      <x:c r="R131" s="32"/>
      <x:c r="S131" s="32"/>
      <x:c r="T131" s="32"/>
      <x:c r="U131" s="32"/>
      <x:c r="V131" s="32"/>
      <x:c r="W131" s="32"/>
      <x:c r="X131" s="32"/>
      <x:c r="Y131" s="32"/>
      <x:c r="Z131" s="32"/>
    </x:row>
    <x:row r="132">
      <x:c r="A132" s="32"/>
      <x:c r="B132" s="32"/>
      <x:c r="C132" s="32"/>
      <x:c r="D132" s="32"/>
      <x:c r="E132" s="32"/>
      <x:c r="F132" s="32"/>
      <x:c r="G132" s="32"/>
      <x:c r="H132" s="32"/>
      <x:c r="I132" s="32"/>
      <x:c r="J132" s="32"/>
      <x:c r="K132" s="32"/>
      <x:c r="L132" s="32"/>
      <x:c r="M132" s="32"/>
      <x:c r="N132" s="32"/>
      <x:c r="O132" s="32"/>
      <x:c r="P132" s="32"/>
      <x:c r="Q132" s="32"/>
      <x:c r="R132" s="32"/>
      <x:c r="S132" s="32"/>
      <x:c r="T132" s="32"/>
      <x:c r="U132" s="32"/>
      <x:c r="V132" s="32"/>
      <x:c r="W132" s="32"/>
      <x:c r="X132" s="32"/>
      <x:c r="Y132" s="32"/>
      <x:c r="Z132" s="32"/>
    </x:row>
    <x:row r="133">
      <x:c r="A133" s="32"/>
      <x:c r="B133" s="32"/>
      <x:c r="C133" s="32"/>
      <x:c r="D133" s="32"/>
      <x:c r="E133" s="32"/>
      <x:c r="F133" s="32"/>
      <x:c r="G133" s="32"/>
      <x:c r="H133" s="32"/>
      <x:c r="I133" s="32"/>
      <x:c r="J133" s="32"/>
      <x:c r="K133" s="32"/>
      <x:c r="L133" s="32"/>
      <x:c r="M133" s="32"/>
      <x:c r="N133" s="32"/>
      <x:c r="O133" s="32"/>
      <x:c r="P133" s="32"/>
      <x:c r="Q133" s="32"/>
      <x:c r="R133" s="32"/>
      <x:c r="S133" s="32"/>
      <x:c r="T133" s="32"/>
      <x:c r="U133" s="32"/>
      <x:c r="V133" s="32"/>
      <x:c r="W133" s="32"/>
      <x:c r="X133" s="32"/>
      <x:c r="Y133" s="32"/>
      <x:c r="Z133" s="32"/>
    </x:row>
    <x:row r="134">
      <x:c r="A134" s="32"/>
      <x:c r="B134" s="32"/>
      <x:c r="C134" s="32"/>
      <x:c r="D134" s="32"/>
      <x:c r="E134" s="32"/>
      <x:c r="F134" s="32"/>
      <x:c r="G134" s="32"/>
      <x:c r="H134" s="32"/>
      <x:c r="I134" s="32"/>
      <x:c r="J134" s="32"/>
      <x:c r="K134" s="32"/>
      <x:c r="L134" s="32"/>
      <x:c r="M134" s="32"/>
      <x:c r="N134" s="32"/>
      <x:c r="O134" s="32"/>
      <x:c r="P134" s="32"/>
      <x:c r="Q134" s="32"/>
      <x:c r="R134" s="32"/>
      <x:c r="S134" s="32"/>
      <x:c r="T134" s="32"/>
      <x:c r="U134" s="32"/>
      <x:c r="V134" s="32"/>
      <x:c r="W134" s="32"/>
      <x:c r="X134" s="32"/>
      <x:c r="Y134" s="32"/>
      <x:c r="Z134" s="32"/>
    </x:row>
    <x:row r="135">
      <x:c r="A135" s="32"/>
      <x:c r="B135" s="32"/>
      <x:c r="C135" s="32"/>
      <x:c r="D135" s="32"/>
      <x:c r="E135" s="32"/>
      <x:c r="F135" s="32"/>
      <x:c r="G135" s="32"/>
      <x:c r="H135" s="32"/>
      <x:c r="I135" s="32"/>
      <x:c r="J135" s="32"/>
      <x:c r="K135" s="32"/>
      <x:c r="L135" s="32"/>
      <x:c r="M135" s="32"/>
      <x:c r="N135" s="32"/>
      <x:c r="O135" s="32"/>
      <x:c r="P135" s="32"/>
      <x:c r="Q135" s="32"/>
      <x:c r="R135" s="32"/>
      <x:c r="S135" s="32"/>
      <x:c r="T135" s="32"/>
      <x:c r="U135" s="32"/>
      <x:c r="V135" s="32"/>
      <x:c r="W135" s="32"/>
      <x:c r="X135" s="32"/>
      <x:c r="Y135" s="32"/>
      <x:c r="Z135" s="32"/>
    </x:row>
    <x:row r="136">
      <x:c r="A136" s="32"/>
      <x:c r="B136" s="32"/>
      <x:c r="C136" s="32"/>
      <x:c r="D136" s="32"/>
      <x:c r="E136" s="32"/>
      <x:c r="F136" s="32"/>
      <x:c r="G136" s="32"/>
      <x:c r="H136" s="32"/>
      <x:c r="I136" s="32"/>
      <x:c r="J136" s="32"/>
      <x:c r="K136" s="32"/>
      <x:c r="L136" s="32"/>
      <x:c r="M136" s="32"/>
      <x:c r="N136" s="32"/>
      <x:c r="O136" s="32"/>
      <x:c r="P136" s="32"/>
      <x:c r="Q136" s="32"/>
      <x:c r="R136" s="32"/>
      <x:c r="S136" s="32"/>
      <x:c r="T136" s="32"/>
      <x:c r="U136" s="32"/>
      <x:c r="V136" s="32"/>
      <x:c r="W136" s="32"/>
      <x:c r="X136" s="32"/>
      <x:c r="Y136" s="32"/>
      <x:c r="Z136" s="32"/>
    </x:row>
    <x:row r="137">
      <x:c r="A137" s="32"/>
      <x:c r="B137" s="32"/>
      <x:c r="C137" s="32"/>
      <x:c r="D137" s="32"/>
      <x:c r="E137" s="32"/>
      <x:c r="F137" s="32"/>
      <x:c r="G137" s="32"/>
      <x:c r="H137" s="32"/>
      <x:c r="I137" s="32"/>
      <x:c r="J137" s="32"/>
      <x:c r="K137" s="32"/>
      <x:c r="L137" s="32"/>
      <x:c r="M137" s="32"/>
      <x:c r="N137" s="32"/>
      <x:c r="O137" s="32"/>
      <x:c r="P137" s="32"/>
      <x:c r="Q137" s="32"/>
      <x:c r="R137" s="32"/>
      <x:c r="S137" s="32"/>
      <x:c r="T137" s="32"/>
      <x:c r="U137" s="32"/>
      <x:c r="V137" s="32"/>
      <x:c r="W137" s="32"/>
      <x:c r="X137" s="32"/>
      <x:c r="Y137" s="32"/>
      <x:c r="Z137" s="32"/>
    </x:row>
    <x:row r="138">
      <x:c r="A138" s="32"/>
      <x:c r="B138" s="32"/>
      <x:c r="C138" s="32"/>
      <x:c r="D138" s="32"/>
      <x:c r="E138" s="32"/>
      <x:c r="F138" s="32"/>
      <x:c r="G138" s="32"/>
      <x:c r="H138" s="32"/>
      <x:c r="I138" s="32"/>
      <x:c r="J138" s="32"/>
      <x:c r="K138" s="32"/>
      <x:c r="L138" s="32"/>
      <x:c r="M138" s="32"/>
      <x:c r="N138" s="32"/>
      <x:c r="O138" s="32"/>
      <x:c r="P138" s="32"/>
      <x:c r="Q138" s="32"/>
      <x:c r="R138" s="32"/>
      <x:c r="S138" s="32"/>
      <x:c r="T138" s="32"/>
      <x:c r="U138" s="32"/>
      <x:c r="V138" s="32"/>
      <x:c r="W138" s="32"/>
      <x:c r="X138" s="32"/>
      <x:c r="Y138" s="32"/>
      <x:c r="Z138" s="32"/>
    </x:row>
    <x:row r="139">
      <x:c r="A139" s="32"/>
      <x:c r="B139" s="32"/>
      <x:c r="C139" s="32"/>
      <x:c r="D139" s="32"/>
      <x:c r="E139" s="32"/>
      <x:c r="F139" s="32"/>
      <x:c r="G139" s="32"/>
      <x:c r="H139" s="32"/>
      <x:c r="I139" s="32"/>
      <x:c r="J139" s="32"/>
      <x:c r="K139" s="32"/>
      <x:c r="L139" s="32"/>
      <x:c r="M139" s="32"/>
      <x:c r="N139" s="32"/>
      <x:c r="O139" s="32"/>
      <x:c r="P139" s="32"/>
      <x:c r="Q139" s="32"/>
      <x:c r="R139" s="32"/>
      <x:c r="S139" s="32"/>
      <x:c r="T139" s="32"/>
      <x:c r="U139" s="32"/>
      <x:c r="V139" s="32"/>
      <x:c r="W139" s="32"/>
      <x:c r="X139" s="32"/>
      <x:c r="Y139" s="32"/>
      <x:c r="Z139" s="32"/>
    </x:row>
    <x:row r="140">
      <x:c r="A140" s="32"/>
      <x:c r="B140" s="32"/>
      <x:c r="C140" s="32"/>
      <x:c r="D140" s="32"/>
      <x:c r="E140" s="32"/>
      <x:c r="F140" s="32"/>
      <x:c r="G140" s="32"/>
      <x:c r="H140" s="32"/>
      <x:c r="I140" s="32"/>
      <x:c r="J140" s="32"/>
      <x:c r="K140" s="32"/>
      <x:c r="L140" s="32"/>
      <x:c r="M140" s="32"/>
      <x:c r="N140" s="32"/>
      <x:c r="O140" s="32"/>
      <x:c r="P140" s="32"/>
      <x:c r="Q140" s="32"/>
      <x:c r="R140" s="32"/>
      <x:c r="S140" s="32"/>
      <x:c r="T140" s="32"/>
      <x:c r="U140" s="32"/>
      <x:c r="V140" s="32"/>
      <x:c r="W140" s="32"/>
      <x:c r="X140" s="32"/>
      <x:c r="Y140" s="32"/>
      <x:c r="Z140" s="32"/>
    </x:row>
    <x:row r="141">
      <x:c r="A141" s="32"/>
      <x:c r="B141" s="32"/>
      <x:c r="C141" s="32"/>
      <x:c r="D141" s="32"/>
      <x:c r="E141" s="32"/>
      <x:c r="F141" s="32"/>
      <x:c r="G141" s="32"/>
      <x:c r="H141" s="32"/>
      <x:c r="I141" s="32"/>
      <x:c r="J141" s="32"/>
      <x:c r="K141" s="32"/>
      <x:c r="L141" s="32"/>
      <x:c r="M141" s="32"/>
      <x:c r="N141" s="32"/>
      <x:c r="O141" s="32"/>
      <x:c r="P141" s="32"/>
      <x:c r="Q141" s="32"/>
      <x:c r="R141" s="32"/>
      <x:c r="S141" s="32"/>
      <x:c r="T141" s="32"/>
      <x:c r="U141" s="32"/>
      <x:c r="V141" s="32"/>
      <x:c r="W141" s="32"/>
      <x:c r="X141" s="32"/>
      <x:c r="Y141" s="32"/>
      <x:c r="Z141" s="32"/>
    </x:row>
    <x:row r="142">
      <x:c r="A142" s="32"/>
      <x:c r="B142" s="32"/>
      <x:c r="C142" s="32"/>
      <x:c r="D142" s="32"/>
      <x:c r="E142" s="32"/>
      <x:c r="F142" s="32"/>
      <x:c r="G142" s="32"/>
      <x:c r="H142" s="32"/>
      <x:c r="I142" s="32"/>
      <x:c r="J142" s="32"/>
      <x:c r="K142" s="32"/>
      <x:c r="L142" s="32"/>
      <x:c r="M142" s="32"/>
      <x:c r="N142" s="32"/>
      <x:c r="O142" s="32"/>
      <x:c r="P142" s="32"/>
      <x:c r="Q142" s="32"/>
      <x:c r="R142" s="32"/>
      <x:c r="S142" s="32"/>
      <x:c r="T142" s="32"/>
      <x:c r="U142" s="32"/>
      <x:c r="V142" s="32"/>
      <x:c r="W142" s="32"/>
      <x:c r="X142" s="32"/>
      <x:c r="Y142" s="32"/>
      <x:c r="Z142" s="32"/>
    </x:row>
    <x:row r="143">
      <x:c r="A143" s="32"/>
      <x:c r="B143" s="32"/>
      <x:c r="C143" s="32"/>
      <x:c r="D143" s="32"/>
      <x:c r="E143" s="32"/>
      <x:c r="F143" s="32"/>
      <x:c r="G143" s="32"/>
      <x:c r="H143" s="32"/>
      <x:c r="I143" s="32"/>
      <x:c r="J143" s="32"/>
      <x:c r="K143" s="32"/>
      <x:c r="L143" s="32"/>
      <x:c r="M143" s="32"/>
      <x:c r="N143" s="32"/>
      <x:c r="O143" s="32"/>
      <x:c r="P143" s="32"/>
      <x:c r="Q143" s="32"/>
      <x:c r="R143" s="32"/>
      <x:c r="S143" s="32"/>
      <x:c r="T143" s="32"/>
      <x:c r="U143" s="32"/>
      <x:c r="V143" s="32"/>
      <x:c r="W143" s="32"/>
      <x:c r="X143" s="32"/>
      <x:c r="Y143" s="32"/>
      <x:c r="Z143" s="32"/>
    </x:row>
    <x:row r="144">
      <x:c r="A144" s="32"/>
      <x:c r="B144" s="32"/>
      <x:c r="C144" s="32"/>
      <x:c r="D144" s="32"/>
      <x:c r="E144" s="32"/>
      <x:c r="F144" s="32"/>
      <x:c r="G144" s="32"/>
      <x:c r="H144" s="32"/>
      <x:c r="I144" s="32"/>
      <x:c r="J144" s="32"/>
      <x:c r="K144" s="32"/>
      <x:c r="L144" s="32"/>
      <x:c r="M144" s="32"/>
      <x:c r="N144" s="32"/>
      <x:c r="O144" s="32"/>
      <x:c r="P144" s="32"/>
      <x:c r="Q144" s="32"/>
      <x:c r="R144" s="32"/>
      <x:c r="S144" s="32"/>
      <x:c r="T144" s="32"/>
      <x:c r="U144" s="32"/>
      <x:c r="V144" s="32"/>
      <x:c r="W144" s="32"/>
      <x:c r="X144" s="32"/>
      <x:c r="Y144" s="32"/>
      <x:c r="Z144" s="32"/>
    </x:row>
    <x:row r="145">
      <x:c r="A145" s="32"/>
      <x:c r="B145" s="32"/>
      <x:c r="C145" s="32"/>
      <x:c r="D145" s="32"/>
      <x:c r="E145" s="32"/>
      <x:c r="F145" s="32"/>
      <x:c r="G145" s="32"/>
      <x:c r="H145" s="32"/>
      <x:c r="I145" s="32"/>
      <x:c r="J145" s="32"/>
      <x:c r="K145" s="32"/>
      <x:c r="L145" s="32"/>
      <x:c r="M145" s="32"/>
      <x:c r="N145" s="32"/>
      <x:c r="O145" s="32"/>
      <x:c r="P145" s="32"/>
      <x:c r="Q145" s="32"/>
      <x:c r="R145" s="32"/>
      <x:c r="S145" s="32"/>
      <x:c r="T145" s="32"/>
      <x:c r="U145" s="32"/>
      <x:c r="V145" s="32"/>
      <x:c r="W145" s="32"/>
      <x:c r="X145" s="32"/>
      <x:c r="Y145" s="32"/>
      <x:c r="Z145" s="32"/>
    </x:row>
    <x:row r="146">
      <x:c r="A146" s="32"/>
      <x:c r="B146" s="32"/>
      <x:c r="C146" s="32"/>
      <x:c r="D146" s="32"/>
      <x:c r="E146" s="32"/>
      <x:c r="F146" s="32"/>
      <x:c r="G146" s="32"/>
      <x:c r="H146" s="32"/>
      <x:c r="I146" s="32"/>
      <x:c r="J146" s="32"/>
      <x:c r="K146" s="32"/>
      <x:c r="L146" s="32"/>
      <x:c r="M146" s="32"/>
      <x:c r="N146" s="32"/>
      <x:c r="O146" s="32"/>
      <x:c r="P146" s="32"/>
      <x:c r="Q146" s="32"/>
      <x:c r="R146" s="32"/>
      <x:c r="S146" s="32"/>
      <x:c r="T146" s="32"/>
      <x:c r="U146" s="32"/>
      <x:c r="V146" s="32"/>
      <x:c r="W146" s="32"/>
      <x:c r="X146" s="32"/>
      <x:c r="Y146" s="32"/>
      <x:c r="Z146" s="32"/>
    </x:row>
    <x:row r="147">
      <x:c r="A147" s="32"/>
      <x:c r="B147" s="32"/>
      <x:c r="C147" s="32"/>
      <x:c r="D147" s="32"/>
      <x:c r="E147" s="32"/>
      <x:c r="F147" s="32"/>
      <x:c r="G147" s="32"/>
      <x:c r="H147" s="32"/>
      <x:c r="I147" s="32"/>
      <x:c r="J147" s="32"/>
      <x:c r="K147" s="32"/>
      <x:c r="L147" s="32"/>
      <x:c r="M147" s="32"/>
      <x:c r="N147" s="32"/>
      <x:c r="O147" s="32"/>
      <x:c r="P147" s="32"/>
      <x:c r="Q147" s="32"/>
      <x:c r="R147" s="32"/>
      <x:c r="S147" s="32"/>
      <x:c r="T147" s="32"/>
      <x:c r="U147" s="32"/>
      <x:c r="V147" s="32"/>
      <x:c r="W147" s="32"/>
      <x:c r="X147" s="32"/>
      <x:c r="Y147" s="32"/>
      <x:c r="Z147" s="32"/>
    </x:row>
    <x:row r="148">
      <x:c r="A148" s="32"/>
      <x:c r="B148" s="32"/>
      <x:c r="C148" s="32"/>
      <x:c r="D148" s="32"/>
      <x:c r="E148" s="32"/>
      <x:c r="F148" s="32"/>
      <x:c r="G148" s="32"/>
      <x:c r="H148" s="32"/>
      <x:c r="I148" s="32"/>
      <x:c r="J148" s="32"/>
      <x:c r="K148" s="32"/>
      <x:c r="L148" s="32"/>
      <x:c r="M148" s="32"/>
      <x:c r="N148" s="32"/>
      <x:c r="O148" s="32"/>
      <x:c r="P148" s="32"/>
      <x:c r="Q148" s="32"/>
      <x:c r="R148" s="32"/>
      <x:c r="S148" s="32"/>
      <x:c r="T148" s="32"/>
      <x:c r="U148" s="32"/>
      <x:c r="V148" s="32"/>
      <x:c r="W148" s="32"/>
      <x:c r="X148" s="32"/>
      <x:c r="Y148" s="32"/>
      <x:c r="Z148" s="32"/>
    </x:row>
    <x:row r="149">
      <x:c r="A149" s="32"/>
      <x:c r="B149" s="32"/>
      <x:c r="C149" s="32"/>
      <x:c r="D149" s="32"/>
      <x:c r="E149" s="32"/>
      <x:c r="F149" s="32"/>
      <x:c r="G149" s="32"/>
      <x:c r="H149" s="32"/>
      <x:c r="I149" s="32"/>
      <x:c r="J149" s="32"/>
      <x:c r="K149" s="32"/>
      <x:c r="L149" s="32"/>
      <x:c r="M149" s="32"/>
      <x:c r="N149" s="32"/>
      <x:c r="O149" s="32"/>
      <x:c r="P149" s="32"/>
      <x:c r="Q149" s="32"/>
      <x:c r="R149" s="32"/>
      <x:c r="S149" s="32"/>
      <x:c r="T149" s="32"/>
      <x:c r="U149" s="32"/>
      <x:c r="V149" s="32"/>
      <x:c r="W149" s="32"/>
      <x:c r="X149" s="32"/>
      <x:c r="Y149" s="32"/>
      <x:c r="Z149" s="32"/>
    </x:row>
    <x:row r="150">
      <x:c r="A150" s="32"/>
      <x:c r="B150" s="32"/>
      <x:c r="C150" s="32"/>
      <x:c r="D150" s="32"/>
      <x:c r="E150" s="32"/>
      <x:c r="F150" s="32"/>
      <x:c r="G150" s="32"/>
      <x:c r="H150" s="32"/>
      <x:c r="I150" s="32"/>
      <x:c r="J150" s="32"/>
      <x:c r="K150" s="32"/>
      <x:c r="L150" s="32"/>
      <x:c r="M150" s="32"/>
      <x:c r="N150" s="32"/>
      <x:c r="O150" s="32"/>
      <x:c r="P150" s="32"/>
      <x:c r="Q150" s="32"/>
      <x:c r="R150" s="32"/>
      <x:c r="S150" s="32"/>
      <x:c r="T150" s="32"/>
      <x:c r="U150" s="32"/>
      <x:c r="V150" s="32"/>
      <x:c r="W150" s="32"/>
      <x:c r="X150" s="32"/>
      <x:c r="Y150" s="32"/>
      <x:c r="Z150" s="32"/>
    </x:row>
    <x:row r="151">
      <x:c r="A151" s="32"/>
      <x:c r="B151" s="32"/>
      <x:c r="C151" s="32"/>
      <x:c r="D151" s="32"/>
      <x:c r="E151" s="32"/>
      <x:c r="F151" s="32"/>
      <x:c r="G151" s="32"/>
      <x:c r="H151" s="32"/>
      <x:c r="I151" s="32"/>
      <x:c r="J151" s="32"/>
      <x:c r="K151" s="32"/>
      <x:c r="L151" s="32"/>
      <x:c r="M151" s="32"/>
      <x:c r="N151" s="32"/>
      <x:c r="O151" s="32"/>
      <x:c r="P151" s="32"/>
      <x:c r="Q151" s="32"/>
      <x:c r="R151" s="32"/>
      <x:c r="S151" s="32"/>
      <x:c r="T151" s="32"/>
      <x:c r="U151" s="32"/>
      <x:c r="V151" s="32"/>
      <x:c r="W151" s="32"/>
      <x:c r="X151" s="32"/>
      <x:c r="Y151" s="32"/>
      <x:c r="Z151" s="32"/>
    </x:row>
    <x:row r="152">
      <x:c r="A152" s="32"/>
      <x:c r="B152" s="32"/>
      <x:c r="C152" s="32"/>
      <x:c r="D152" s="32"/>
      <x:c r="E152" s="32"/>
      <x:c r="F152" s="32"/>
      <x:c r="G152" s="32"/>
      <x:c r="H152" s="32"/>
      <x:c r="I152" s="32"/>
      <x:c r="J152" s="32"/>
      <x:c r="K152" s="32"/>
      <x:c r="L152" s="32"/>
      <x:c r="M152" s="32"/>
      <x:c r="N152" s="32"/>
      <x:c r="O152" s="32"/>
      <x:c r="P152" s="32"/>
      <x:c r="Q152" s="32"/>
      <x:c r="R152" s="32"/>
      <x:c r="S152" s="32"/>
      <x:c r="T152" s="32"/>
      <x:c r="U152" s="32"/>
      <x:c r="V152" s="32"/>
      <x:c r="W152" s="32"/>
      <x:c r="X152" s="32"/>
      <x:c r="Y152" s="32"/>
      <x:c r="Z152" s="32"/>
    </x:row>
    <x:row r="153">
      <x:c r="A153" s="32"/>
      <x:c r="B153" s="32"/>
      <x:c r="C153" s="32"/>
      <x:c r="D153" s="32"/>
      <x:c r="E153" s="32"/>
      <x:c r="F153" s="32"/>
      <x:c r="G153" s="32"/>
      <x:c r="H153" s="32"/>
      <x:c r="I153" s="32"/>
      <x:c r="J153" s="32"/>
      <x:c r="K153" s="32"/>
      <x:c r="L153" s="32"/>
      <x:c r="M153" s="32"/>
      <x:c r="N153" s="32"/>
      <x:c r="O153" s="32"/>
      <x:c r="P153" s="32"/>
      <x:c r="Q153" s="32"/>
      <x:c r="R153" s="32"/>
      <x:c r="S153" s="32"/>
      <x:c r="T153" s="32"/>
      <x:c r="U153" s="32"/>
      <x:c r="V153" s="32"/>
      <x:c r="W153" s="32"/>
      <x:c r="X153" s="32"/>
      <x:c r="Y153" s="32"/>
      <x:c r="Z153" s="32"/>
    </x:row>
    <x:row r="154">
      <x:c r="A154" s="32"/>
      <x:c r="B154" s="32"/>
      <x:c r="C154" s="32"/>
      <x:c r="D154" s="32"/>
      <x:c r="E154" s="32"/>
      <x:c r="F154" s="32"/>
      <x:c r="G154" s="32"/>
      <x:c r="H154" s="32"/>
      <x:c r="I154" s="32"/>
      <x:c r="J154" s="32"/>
      <x:c r="K154" s="32"/>
      <x:c r="L154" s="32"/>
      <x:c r="M154" s="32"/>
      <x:c r="N154" s="32"/>
      <x:c r="O154" s="32"/>
      <x:c r="P154" s="32"/>
      <x:c r="Q154" s="32"/>
      <x:c r="R154" s="32"/>
      <x:c r="S154" s="32"/>
      <x:c r="T154" s="32"/>
      <x:c r="U154" s="32"/>
      <x:c r="V154" s="32"/>
      <x:c r="W154" s="32"/>
      <x:c r="X154" s="32"/>
      <x:c r="Y154" s="32"/>
      <x:c r="Z154" s="32"/>
    </x:row>
    <x:row r="155">
      <x:c r="A155" s="32"/>
      <x:c r="B155" s="32"/>
      <x:c r="C155" s="32"/>
      <x:c r="D155" s="32"/>
      <x:c r="E155" s="32"/>
      <x:c r="F155" s="32"/>
      <x:c r="G155" s="32"/>
      <x:c r="H155" s="32"/>
      <x:c r="I155" s="32"/>
      <x:c r="J155" s="32"/>
      <x:c r="K155" s="32"/>
      <x:c r="L155" s="32"/>
      <x:c r="M155" s="32"/>
      <x:c r="N155" s="32"/>
      <x:c r="O155" s="32"/>
      <x:c r="P155" s="32"/>
      <x:c r="Q155" s="32"/>
      <x:c r="R155" s="32"/>
      <x:c r="S155" s="32"/>
      <x:c r="T155" s="32"/>
      <x:c r="U155" s="32"/>
      <x:c r="V155" s="32"/>
      <x:c r="W155" s="32"/>
      <x:c r="X155" s="32"/>
      <x:c r="Y155" s="32"/>
      <x:c r="Z155" s="32"/>
    </x:row>
    <x:row r="156">
      <x:c r="A156" s="32"/>
      <x:c r="B156" s="32"/>
      <x:c r="C156" s="32"/>
      <x:c r="D156" s="32"/>
      <x:c r="E156" s="32"/>
      <x:c r="F156" s="32"/>
      <x:c r="G156" s="32"/>
      <x:c r="H156" s="32"/>
      <x:c r="I156" s="32"/>
      <x:c r="J156" s="32"/>
      <x:c r="K156" s="32"/>
      <x:c r="L156" s="32"/>
      <x:c r="M156" s="32"/>
      <x:c r="N156" s="32"/>
      <x:c r="O156" s="32"/>
      <x:c r="P156" s="32"/>
      <x:c r="Q156" s="32"/>
      <x:c r="R156" s="32"/>
      <x:c r="S156" s="32"/>
      <x:c r="T156" s="32"/>
      <x:c r="U156" s="32"/>
      <x:c r="V156" s="32"/>
      <x:c r="W156" s="32"/>
      <x:c r="X156" s="32"/>
      <x:c r="Y156" s="32"/>
      <x:c r="Z156" s="32"/>
    </x:row>
    <x:row r="157">
      <x:c r="A157" s="32"/>
      <x:c r="B157" s="32"/>
      <x:c r="C157" s="32"/>
      <x:c r="D157" s="32"/>
      <x:c r="E157" s="32"/>
      <x:c r="F157" s="32"/>
      <x:c r="G157" s="32"/>
      <x:c r="H157" s="32"/>
      <x:c r="I157" s="32"/>
      <x:c r="J157" s="32"/>
      <x:c r="K157" s="32"/>
      <x:c r="L157" s="32"/>
      <x:c r="M157" s="32"/>
      <x:c r="N157" s="32"/>
      <x:c r="O157" s="32"/>
      <x:c r="P157" s="32"/>
      <x:c r="Q157" s="32"/>
      <x:c r="R157" s="32"/>
      <x:c r="S157" s="32"/>
      <x:c r="T157" s="32"/>
      <x:c r="U157" s="32"/>
      <x:c r="V157" s="32"/>
      <x:c r="W157" s="32"/>
      <x:c r="X157" s="32"/>
      <x:c r="Y157" s="32"/>
      <x:c r="Z157" s="32"/>
    </x:row>
    <x:row r="158">
      <x:c r="A158" s="32"/>
      <x:c r="B158" s="32"/>
      <x:c r="C158" s="32"/>
      <x:c r="D158" s="32"/>
      <x:c r="E158" s="32"/>
      <x:c r="F158" s="32"/>
      <x:c r="G158" s="32"/>
      <x:c r="H158" s="32"/>
      <x:c r="I158" s="32"/>
      <x:c r="J158" s="32"/>
      <x:c r="K158" s="32"/>
      <x:c r="L158" s="32"/>
      <x:c r="M158" s="32"/>
      <x:c r="N158" s="32"/>
      <x:c r="O158" s="32"/>
      <x:c r="P158" s="32"/>
      <x:c r="Q158" s="32"/>
      <x:c r="R158" s="32"/>
      <x:c r="S158" s="32"/>
      <x:c r="T158" s="32"/>
      <x:c r="U158" s="32"/>
      <x:c r="V158" s="32"/>
      <x:c r="W158" s="32"/>
      <x:c r="X158" s="32"/>
      <x:c r="Y158" s="32"/>
      <x:c r="Z158" s="32"/>
    </x:row>
    <x:row r="159">
      <x:c r="A159" s="32"/>
      <x:c r="B159" s="32"/>
      <x:c r="C159" s="32"/>
      <x:c r="D159" s="32"/>
      <x:c r="E159" s="32"/>
      <x:c r="F159" s="32"/>
      <x:c r="G159" s="32"/>
      <x:c r="H159" s="32"/>
      <x:c r="I159" s="32"/>
      <x:c r="J159" s="32"/>
      <x:c r="K159" s="32"/>
      <x:c r="L159" s="32"/>
      <x:c r="M159" s="32"/>
      <x:c r="N159" s="32"/>
      <x:c r="O159" s="32"/>
      <x:c r="P159" s="32"/>
      <x:c r="Q159" s="32"/>
      <x:c r="R159" s="32"/>
      <x:c r="S159" s="32"/>
      <x:c r="T159" s="32"/>
      <x:c r="U159" s="32"/>
      <x:c r="V159" s="32"/>
      <x:c r="W159" s="32"/>
      <x:c r="X159" s="32"/>
      <x:c r="Y159" s="32"/>
      <x:c r="Z159" s="32"/>
    </x:row>
    <x:row r="160">
      <x:c r="A160" s="32"/>
      <x:c r="B160" s="32"/>
      <x:c r="C160" s="32"/>
      <x:c r="D160" s="32"/>
      <x:c r="E160" s="32"/>
      <x:c r="F160" s="32"/>
      <x:c r="G160" s="32"/>
      <x:c r="H160" s="32"/>
      <x:c r="I160" s="32"/>
      <x:c r="J160" s="32"/>
      <x:c r="K160" s="32"/>
      <x:c r="L160" s="32"/>
      <x:c r="M160" s="32"/>
      <x:c r="N160" s="32"/>
      <x:c r="O160" s="32"/>
      <x:c r="P160" s="32"/>
      <x:c r="Q160" s="32"/>
      <x:c r="R160" s="32"/>
      <x:c r="S160" s="32"/>
      <x:c r="T160" s="32"/>
      <x:c r="U160" s="32"/>
      <x:c r="V160" s="32"/>
      <x:c r="W160" s="32"/>
      <x:c r="X160" s="32"/>
      <x:c r="Y160" s="32"/>
      <x:c r="Z160" s="32"/>
    </x:row>
    <x:row r="161">
      <x:c r="A161" s="32"/>
      <x:c r="B161" s="32"/>
      <x:c r="C161" s="32"/>
      <x:c r="D161" s="32"/>
      <x:c r="E161" s="32"/>
      <x:c r="F161" s="32"/>
      <x:c r="G161" s="32"/>
      <x:c r="H161" s="32"/>
      <x:c r="I161" s="32"/>
      <x:c r="J161" s="32"/>
      <x:c r="K161" s="32"/>
      <x:c r="L161" s="32"/>
      <x:c r="M161" s="32"/>
      <x:c r="N161" s="32"/>
      <x:c r="O161" s="32"/>
      <x:c r="P161" s="32"/>
      <x:c r="Q161" s="32"/>
      <x:c r="R161" s="32"/>
      <x:c r="S161" s="32"/>
      <x:c r="T161" s="32"/>
      <x:c r="U161" s="32"/>
      <x:c r="V161" s="32"/>
      <x:c r="W161" s="32"/>
      <x:c r="X161" s="32"/>
      <x:c r="Y161" s="32"/>
      <x:c r="Z161" s="32"/>
    </x:row>
    <x:row r="162">
      <x:c r="A162" s="32"/>
      <x:c r="B162" s="32"/>
      <x:c r="C162" s="32"/>
      <x:c r="D162" s="32"/>
      <x:c r="E162" s="32"/>
      <x:c r="F162" s="32"/>
      <x:c r="G162" s="32"/>
      <x:c r="H162" s="32"/>
      <x:c r="I162" s="32"/>
      <x:c r="J162" s="32"/>
      <x:c r="K162" s="32"/>
      <x:c r="L162" s="32"/>
      <x:c r="M162" s="32"/>
      <x:c r="N162" s="32"/>
      <x:c r="O162" s="32"/>
      <x:c r="P162" s="32"/>
      <x:c r="Q162" s="32"/>
      <x:c r="R162" s="32"/>
      <x:c r="S162" s="32"/>
      <x:c r="T162" s="32"/>
      <x:c r="U162" s="32"/>
      <x:c r="V162" s="32"/>
      <x:c r="W162" s="32"/>
      <x:c r="X162" s="32"/>
      <x:c r="Y162" s="32"/>
      <x:c r="Z162" s="32"/>
    </x:row>
    <x:row r="163">
      <x:c r="A163" s="32"/>
      <x:c r="B163" s="32"/>
      <x:c r="C163" s="32"/>
      <x:c r="D163" s="32"/>
      <x:c r="E163" s="32"/>
      <x:c r="F163" s="32"/>
      <x:c r="G163" s="32"/>
      <x:c r="H163" s="32"/>
      <x:c r="I163" s="32"/>
      <x:c r="J163" s="32"/>
      <x:c r="K163" s="32"/>
      <x:c r="L163" s="32"/>
      <x:c r="M163" s="32"/>
      <x:c r="N163" s="32"/>
      <x:c r="O163" s="32"/>
      <x:c r="P163" s="32"/>
      <x:c r="Q163" s="32"/>
      <x:c r="R163" s="32"/>
      <x:c r="S163" s="32"/>
      <x:c r="T163" s="32"/>
      <x:c r="U163" s="32"/>
      <x:c r="V163" s="32"/>
      <x:c r="W163" s="32"/>
      <x:c r="X163" s="32"/>
      <x:c r="Y163" s="32"/>
      <x:c r="Z163" s="32"/>
    </x:row>
    <x:row r="164">
      <x:c r="A164" s="32"/>
      <x:c r="B164" s="32"/>
      <x:c r="C164" s="32"/>
      <x:c r="D164" s="32"/>
      <x:c r="E164" s="32"/>
      <x:c r="F164" s="32"/>
      <x:c r="G164" s="32"/>
      <x:c r="H164" s="32"/>
      <x:c r="I164" s="32"/>
      <x:c r="J164" s="32"/>
      <x:c r="K164" s="32"/>
      <x:c r="L164" s="32"/>
      <x:c r="M164" s="32"/>
      <x:c r="N164" s="32"/>
      <x:c r="O164" s="32"/>
      <x:c r="P164" s="32"/>
      <x:c r="Q164" s="32"/>
      <x:c r="R164" s="32"/>
      <x:c r="S164" s="32"/>
      <x:c r="T164" s="32"/>
      <x:c r="U164" s="32"/>
      <x:c r="V164" s="32"/>
      <x:c r="W164" s="32"/>
      <x:c r="X164" s="32"/>
      <x:c r="Y164" s="32"/>
      <x:c r="Z164" s="32"/>
    </x:row>
    <x:row r="165">
      <x:c r="A165" s="32"/>
      <x:c r="B165" s="32"/>
      <x:c r="C165" s="32"/>
      <x:c r="D165" s="32"/>
      <x:c r="E165" s="32"/>
      <x:c r="F165" s="32"/>
      <x:c r="G165" s="32"/>
      <x:c r="H165" s="32"/>
      <x:c r="I165" s="32"/>
      <x:c r="J165" s="32"/>
      <x:c r="K165" s="32"/>
      <x:c r="L165" s="32"/>
      <x:c r="M165" s="32"/>
      <x:c r="N165" s="32"/>
      <x:c r="O165" s="32"/>
      <x:c r="P165" s="32"/>
      <x:c r="Q165" s="32"/>
      <x:c r="R165" s="32"/>
      <x:c r="S165" s="32"/>
      <x:c r="T165" s="32"/>
      <x:c r="U165" s="32"/>
      <x:c r="V165" s="32"/>
      <x:c r="W165" s="32"/>
      <x:c r="X165" s="32"/>
      <x:c r="Y165" s="32"/>
      <x:c r="Z165" s="32"/>
    </x:row>
    <x:row r="166">
      <x:c r="A166" s="32"/>
      <x:c r="B166" s="32"/>
      <x:c r="C166" s="32"/>
      <x:c r="D166" s="32"/>
      <x:c r="E166" s="32"/>
      <x:c r="F166" s="32"/>
      <x:c r="G166" s="32"/>
      <x:c r="H166" s="32"/>
      <x:c r="I166" s="32"/>
      <x:c r="J166" s="32"/>
      <x:c r="K166" s="32"/>
      <x:c r="L166" s="32"/>
      <x:c r="M166" s="32"/>
      <x:c r="N166" s="32"/>
      <x:c r="O166" s="32"/>
      <x:c r="P166" s="32"/>
      <x:c r="Q166" s="32"/>
      <x:c r="R166" s="32"/>
      <x:c r="S166" s="32"/>
      <x:c r="T166" s="32"/>
      <x:c r="U166" s="32"/>
      <x:c r="V166" s="32"/>
      <x:c r="W166" s="32"/>
      <x:c r="X166" s="32"/>
      <x:c r="Y166" s="32"/>
      <x:c r="Z166" s="32"/>
    </x:row>
    <x:row r="167">
      <x:c r="A167" s="32"/>
      <x:c r="B167" s="32"/>
      <x:c r="C167" s="32"/>
      <x:c r="D167" s="32"/>
      <x:c r="E167" s="32"/>
      <x:c r="F167" s="32"/>
      <x:c r="G167" s="32"/>
      <x:c r="H167" s="32"/>
      <x:c r="I167" s="32"/>
      <x:c r="J167" s="32"/>
      <x:c r="K167" s="32"/>
      <x:c r="L167" s="32"/>
      <x:c r="M167" s="32"/>
      <x:c r="N167" s="32"/>
      <x:c r="O167" s="32"/>
      <x:c r="P167" s="32"/>
      <x:c r="Q167" s="32"/>
      <x:c r="R167" s="32"/>
      <x:c r="S167" s="32"/>
      <x:c r="T167" s="32"/>
      <x:c r="U167" s="32"/>
      <x:c r="V167" s="32"/>
      <x:c r="W167" s="32"/>
      <x:c r="X167" s="32"/>
      <x:c r="Y167" s="32"/>
      <x:c r="Z167" s="32"/>
    </x:row>
    <x:row r="168">
      <x:c r="A168" s="32"/>
      <x:c r="B168" s="32"/>
      <x:c r="C168" s="32"/>
      <x:c r="D168" s="32"/>
      <x:c r="E168" s="32"/>
      <x:c r="F168" s="32"/>
      <x:c r="G168" s="32"/>
      <x:c r="H168" s="32"/>
      <x:c r="I168" s="32"/>
      <x:c r="J168" s="32"/>
      <x:c r="K168" s="32"/>
      <x:c r="L168" s="32"/>
      <x:c r="M168" s="32"/>
      <x:c r="N168" s="32"/>
      <x:c r="O168" s="32"/>
      <x:c r="P168" s="32"/>
      <x:c r="Q168" s="32"/>
      <x:c r="R168" s="32"/>
      <x:c r="S168" s="32"/>
      <x:c r="T168" s="32"/>
      <x:c r="U168" s="32"/>
      <x:c r="V168" s="32"/>
      <x:c r="W168" s="32"/>
      <x:c r="X168" s="32"/>
      <x:c r="Y168" s="32"/>
      <x:c r="Z168" s="32"/>
    </x:row>
    <x:row r="169">
      <x:c r="A169" s="32"/>
      <x:c r="B169" s="32"/>
      <x:c r="C169" s="32"/>
      <x:c r="D169" s="32"/>
      <x:c r="E169" s="32"/>
      <x:c r="F169" s="32"/>
      <x:c r="G169" s="32"/>
      <x:c r="H169" s="32"/>
      <x:c r="I169" s="32"/>
      <x:c r="J169" s="32"/>
      <x:c r="K169" s="32"/>
      <x:c r="L169" s="32"/>
      <x:c r="M169" s="32"/>
      <x:c r="N169" s="32"/>
      <x:c r="O169" s="32"/>
      <x:c r="P169" s="32"/>
      <x:c r="Q169" s="32"/>
      <x:c r="R169" s="32"/>
      <x:c r="S169" s="32"/>
      <x:c r="T169" s="32"/>
      <x:c r="U169" s="32"/>
      <x:c r="V169" s="32"/>
      <x:c r="W169" s="32"/>
      <x:c r="X169" s="32"/>
      <x:c r="Y169" s="32"/>
      <x:c r="Z169" s="32"/>
    </x:row>
    <x:row r="170">
      <x:c r="A170" s="32"/>
      <x:c r="B170" s="32"/>
      <x:c r="C170" s="32"/>
      <x:c r="D170" s="32"/>
      <x:c r="E170" s="32"/>
      <x:c r="F170" s="32"/>
      <x:c r="G170" s="32"/>
      <x:c r="H170" s="32"/>
      <x:c r="I170" s="32"/>
      <x:c r="J170" s="32"/>
      <x:c r="K170" s="32"/>
      <x:c r="L170" s="32"/>
      <x:c r="M170" s="32"/>
      <x:c r="N170" s="32"/>
      <x:c r="O170" s="32"/>
      <x:c r="P170" s="32"/>
      <x:c r="Q170" s="32"/>
      <x:c r="R170" s="32"/>
      <x:c r="S170" s="32"/>
      <x:c r="T170" s="32"/>
      <x:c r="U170" s="32"/>
      <x:c r="V170" s="32"/>
      <x:c r="W170" s="32"/>
      <x:c r="X170" s="32"/>
      <x:c r="Y170" s="32"/>
      <x:c r="Z170" s="32"/>
    </x:row>
    <x:row r="171">
      <x:c r="A171" s="32"/>
      <x:c r="B171" s="32"/>
      <x:c r="C171" s="32"/>
      <x:c r="D171" s="32"/>
      <x:c r="E171" s="32"/>
      <x:c r="F171" s="32"/>
      <x:c r="G171" s="32"/>
      <x:c r="H171" s="32"/>
      <x:c r="I171" s="32"/>
      <x:c r="J171" s="32"/>
      <x:c r="K171" s="32"/>
      <x:c r="L171" s="32"/>
      <x:c r="M171" s="32"/>
      <x:c r="N171" s="32"/>
      <x:c r="O171" s="32"/>
      <x:c r="P171" s="32"/>
      <x:c r="Q171" s="32"/>
      <x:c r="R171" s="32"/>
      <x:c r="S171" s="32"/>
      <x:c r="T171" s="32"/>
      <x:c r="U171" s="32"/>
      <x:c r="V171" s="32"/>
      <x:c r="W171" s="32"/>
      <x:c r="X171" s="32"/>
      <x:c r="Y171" s="32"/>
      <x:c r="Z171" s="32"/>
    </x:row>
    <x:row r="172">
      <x:c r="A172" s="32"/>
      <x:c r="B172" s="32"/>
      <x:c r="C172" s="32"/>
      <x:c r="D172" s="32"/>
      <x:c r="E172" s="32"/>
      <x:c r="F172" s="32"/>
      <x:c r="G172" s="32"/>
      <x:c r="H172" s="32"/>
      <x:c r="I172" s="32"/>
      <x:c r="J172" s="32"/>
      <x:c r="K172" s="32"/>
      <x:c r="L172" s="32"/>
      <x:c r="M172" s="32"/>
      <x:c r="N172" s="32"/>
      <x:c r="O172" s="32"/>
      <x:c r="P172" s="32"/>
      <x:c r="Q172" s="32"/>
      <x:c r="R172" s="32"/>
      <x:c r="S172" s="32"/>
      <x:c r="T172" s="32"/>
      <x:c r="U172" s="32"/>
      <x:c r="V172" s="32"/>
      <x:c r="W172" s="32"/>
      <x:c r="X172" s="32"/>
      <x:c r="Y172" s="32"/>
      <x:c r="Z172" s="32"/>
    </x:row>
    <x:row r="173">
      <x:c r="A173" s="32"/>
      <x:c r="B173" s="32"/>
      <x:c r="C173" s="32"/>
      <x:c r="D173" s="32"/>
      <x:c r="E173" s="32"/>
      <x:c r="F173" s="32"/>
      <x:c r="G173" s="32"/>
      <x:c r="H173" s="32"/>
      <x:c r="I173" s="32"/>
      <x:c r="J173" s="32"/>
      <x:c r="K173" s="32"/>
      <x:c r="L173" s="32"/>
      <x:c r="M173" s="32"/>
      <x:c r="N173" s="32"/>
      <x:c r="O173" s="32"/>
      <x:c r="P173" s="32"/>
      <x:c r="Q173" s="32"/>
      <x:c r="R173" s="32"/>
      <x:c r="S173" s="32"/>
      <x:c r="T173" s="32"/>
      <x:c r="U173" s="32"/>
      <x:c r="V173" s="32"/>
      <x:c r="W173" s="32"/>
      <x:c r="X173" s="32"/>
      <x:c r="Y173" s="32"/>
      <x:c r="Z173" s="32"/>
    </x:row>
    <x:row r="174">
      <x:c r="A174" s="32"/>
      <x:c r="B174" s="32"/>
      <x:c r="C174" s="32"/>
      <x:c r="D174" s="32"/>
      <x:c r="E174" s="32"/>
      <x:c r="F174" s="32"/>
      <x:c r="G174" s="32"/>
      <x:c r="H174" s="32"/>
      <x:c r="I174" s="32"/>
      <x:c r="J174" s="32"/>
      <x:c r="K174" s="32"/>
      <x:c r="L174" s="32"/>
      <x:c r="M174" s="32"/>
      <x:c r="N174" s="32"/>
      <x:c r="O174" s="32"/>
      <x:c r="P174" s="32"/>
      <x:c r="Q174" s="32"/>
      <x:c r="R174" s="32"/>
      <x:c r="S174" s="32"/>
      <x:c r="T174" s="32"/>
      <x:c r="U174" s="32"/>
      <x:c r="V174" s="32"/>
      <x:c r="W174" s="32"/>
      <x:c r="X174" s="32"/>
      <x:c r="Y174" s="32"/>
      <x:c r="Z174" s="32"/>
    </x:row>
    <x:row r="175">
      <x:c r="A175" s="32"/>
      <x:c r="B175" s="32"/>
      <x:c r="C175" s="32"/>
      <x:c r="D175" s="32"/>
      <x:c r="E175" s="32"/>
      <x:c r="F175" s="32"/>
      <x:c r="G175" s="32"/>
      <x:c r="H175" s="32"/>
      <x:c r="I175" s="32"/>
      <x:c r="J175" s="32"/>
      <x:c r="K175" s="32"/>
      <x:c r="L175" s="32"/>
      <x:c r="M175" s="32"/>
      <x:c r="N175" s="32"/>
      <x:c r="O175" s="32"/>
      <x:c r="P175" s="32"/>
      <x:c r="Q175" s="32"/>
      <x:c r="R175" s="32"/>
      <x:c r="S175" s="32"/>
      <x:c r="T175" s="32"/>
      <x:c r="U175" s="32"/>
      <x:c r="V175" s="32"/>
      <x:c r="W175" s="32"/>
      <x:c r="X175" s="32"/>
      <x:c r="Y175" s="32"/>
      <x:c r="Z175" s="32"/>
    </x:row>
    <x:row r="176">
      <x:c r="A176" s="32"/>
      <x:c r="B176" s="32"/>
      <x:c r="C176" s="32"/>
      <x:c r="D176" s="32"/>
      <x:c r="E176" s="32"/>
      <x:c r="F176" s="32"/>
      <x:c r="G176" s="32"/>
      <x:c r="H176" s="32"/>
      <x:c r="I176" s="32"/>
      <x:c r="J176" s="32"/>
      <x:c r="K176" s="32"/>
      <x:c r="L176" s="32"/>
      <x:c r="M176" s="32"/>
      <x:c r="N176" s="32"/>
      <x:c r="O176" s="32"/>
      <x:c r="P176" s="32"/>
      <x:c r="Q176" s="32"/>
      <x:c r="R176" s="32"/>
      <x:c r="S176" s="32"/>
      <x:c r="T176" s="32"/>
      <x:c r="U176" s="32"/>
      <x:c r="V176" s="32"/>
      <x:c r="W176" s="32"/>
      <x:c r="X176" s="32"/>
      <x:c r="Y176" s="32"/>
      <x:c r="Z176" s="32"/>
    </x:row>
    <x:row r="177">
      <x:c r="A177" s="32"/>
      <x:c r="B177" s="32"/>
      <x:c r="C177" s="32"/>
      <x:c r="D177" s="32"/>
      <x:c r="E177" s="32"/>
      <x:c r="F177" s="32"/>
      <x:c r="G177" s="32"/>
      <x:c r="H177" s="32"/>
      <x:c r="I177" s="32"/>
      <x:c r="J177" s="32"/>
      <x:c r="K177" s="32"/>
      <x:c r="L177" s="32"/>
      <x:c r="M177" s="32"/>
      <x:c r="N177" s="32"/>
      <x:c r="O177" s="32"/>
      <x:c r="P177" s="32"/>
      <x:c r="Q177" s="32"/>
      <x:c r="R177" s="32"/>
      <x:c r="S177" s="32"/>
      <x:c r="T177" s="32"/>
      <x:c r="U177" s="32"/>
      <x:c r="V177" s="32"/>
      <x:c r="W177" s="32"/>
      <x:c r="X177" s="32"/>
      <x:c r="Y177" s="32"/>
      <x:c r="Z177" s="32"/>
    </x:row>
    <x:row r="178">
      <x:c r="A178" s="32"/>
      <x:c r="B178" s="32"/>
      <x:c r="C178" s="32"/>
      <x:c r="D178" s="32"/>
      <x:c r="E178" s="32"/>
      <x:c r="F178" s="32"/>
      <x:c r="G178" s="32"/>
      <x:c r="H178" s="32"/>
      <x:c r="I178" s="32"/>
      <x:c r="J178" s="32"/>
      <x:c r="K178" s="32"/>
      <x:c r="L178" s="32"/>
      <x:c r="M178" s="32"/>
      <x:c r="N178" s="32"/>
      <x:c r="O178" s="32"/>
      <x:c r="P178" s="32"/>
      <x:c r="Q178" s="32"/>
      <x:c r="R178" s="32"/>
      <x:c r="S178" s="32"/>
      <x:c r="T178" s="32"/>
      <x:c r="U178" s="32"/>
      <x:c r="V178" s="32"/>
      <x:c r="W178" s="32"/>
      <x:c r="X178" s="32"/>
      <x:c r="Y178" s="32"/>
      <x:c r="Z178" s="32"/>
    </x:row>
    <x:row r="179">
      <x:c r="A179" s="32"/>
      <x:c r="B179" s="32"/>
      <x:c r="C179" s="32"/>
      <x:c r="D179" s="32"/>
      <x:c r="E179" s="32"/>
      <x:c r="F179" s="32"/>
      <x:c r="G179" s="32"/>
      <x:c r="H179" s="32"/>
      <x:c r="I179" s="32"/>
      <x:c r="J179" s="32"/>
      <x:c r="K179" s="32"/>
      <x:c r="L179" s="32"/>
      <x:c r="M179" s="32"/>
      <x:c r="N179" s="32"/>
      <x:c r="O179" s="32"/>
      <x:c r="P179" s="32"/>
      <x:c r="Q179" s="32"/>
      <x:c r="R179" s="32"/>
      <x:c r="S179" s="32"/>
      <x:c r="T179" s="32"/>
      <x:c r="U179" s="32"/>
      <x:c r="V179" s="32"/>
      <x:c r="W179" s="32"/>
      <x:c r="X179" s="32"/>
      <x:c r="Y179" s="32"/>
      <x:c r="Z179" s="32"/>
    </x:row>
    <x:row r="180">
      <x:c r="A180" s="32"/>
      <x:c r="B180" s="32"/>
      <x:c r="C180" s="32"/>
      <x:c r="D180" s="32"/>
      <x:c r="E180" s="32"/>
      <x:c r="F180" s="32"/>
      <x:c r="G180" s="32"/>
      <x:c r="H180" s="32"/>
      <x:c r="I180" s="32"/>
      <x:c r="J180" s="32"/>
      <x:c r="K180" s="32"/>
      <x:c r="L180" s="32"/>
      <x:c r="M180" s="32"/>
      <x:c r="N180" s="32"/>
      <x:c r="O180" s="32"/>
      <x:c r="P180" s="32"/>
      <x:c r="Q180" s="32"/>
      <x:c r="R180" s="32"/>
      <x:c r="S180" s="32"/>
      <x:c r="T180" s="32"/>
      <x:c r="U180" s="32"/>
      <x:c r="V180" s="32"/>
      <x:c r="W180" s="32"/>
      <x:c r="X180" s="32"/>
      <x:c r="Y180" s="32"/>
      <x:c r="Z180" s="32"/>
    </x:row>
    <x:row r="181">
      <x:c r="A181" s="32"/>
      <x:c r="B181" s="32"/>
      <x:c r="C181" s="32"/>
      <x:c r="D181" s="32"/>
      <x:c r="E181" s="32"/>
      <x:c r="F181" s="32"/>
      <x:c r="G181" s="32"/>
      <x:c r="H181" s="32"/>
      <x:c r="I181" s="32"/>
      <x:c r="J181" s="32"/>
      <x:c r="K181" s="32"/>
      <x:c r="L181" s="32"/>
      <x:c r="M181" s="32"/>
      <x:c r="N181" s="32"/>
      <x:c r="O181" s="32"/>
      <x:c r="P181" s="32"/>
      <x:c r="Q181" s="32"/>
      <x:c r="R181" s="32"/>
      <x:c r="S181" s="32"/>
      <x:c r="T181" s="32"/>
      <x:c r="U181" s="32"/>
      <x:c r="V181" s="32"/>
      <x:c r="W181" s="32"/>
      <x:c r="X181" s="32"/>
      <x:c r="Y181" s="32"/>
      <x:c r="Z181" s="32"/>
    </x:row>
    <x:row r="182">
      <x:c r="A182" s="32"/>
      <x:c r="B182" s="32"/>
      <x:c r="C182" s="32"/>
      <x:c r="D182" s="32"/>
      <x:c r="E182" s="32"/>
      <x:c r="F182" s="32"/>
      <x:c r="G182" s="32"/>
      <x:c r="H182" s="32"/>
      <x:c r="I182" s="32"/>
      <x:c r="J182" s="32"/>
      <x:c r="K182" s="32"/>
      <x:c r="L182" s="32"/>
      <x:c r="M182" s="32"/>
      <x:c r="N182" s="32"/>
      <x:c r="O182" s="32"/>
      <x:c r="P182" s="32"/>
      <x:c r="Q182" s="32"/>
      <x:c r="R182" s="32"/>
      <x:c r="S182" s="32"/>
      <x:c r="T182" s="32"/>
      <x:c r="U182" s="32"/>
      <x:c r="V182" s="32"/>
      <x:c r="W182" s="32"/>
      <x:c r="X182" s="32"/>
      <x:c r="Y182" s="32"/>
      <x:c r="Z182" s="32"/>
    </x:row>
    <x:row r="183">
      <x:c r="A183" s="32"/>
      <x:c r="B183" s="32"/>
      <x:c r="C183" s="32"/>
      <x:c r="D183" s="32"/>
      <x:c r="E183" s="32"/>
      <x:c r="F183" s="32"/>
      <x:c r="G183" s="32"/>
      <x:c r="H183" s="32"/>
      <x:c r="I183" s="32"/>
      <x:c r="J183" s="32"/>
      <x:c r="K183" s="32"/>
      <x:c r="L183" s="32"/>
      <x:c r="M183" s="32"/>
      <x:c r="N183" s="32"/>
      <x:c r="O183" s="32"/>
      <x:c r="P183" s="32"/>
      <x:c r="Q183" s="32"/>
      <x:c r="R183" s="32"/>
      <x:c r="S183" s="32"/>
      <x:c r="T183" s="32"/>
      <x:c r="U183" s="32"/>
      <x:c r="V183" s="32"/>
      <x:c r="W183" s="32"/>
      <x:c r="X183" s="32"/>
      <x:c r="Y183" s="32"/>
      <x:c r="Z183" s="32"/>
    </x:row>
    <x:row r="184">
      <x:c r="A184" s="32"/>
      <x:c r="B184" s="32"/>
      <x:c r="C184" s="32"/>
      <x:c r="D184" s="32"/>
      <x:c r="E184" s="32"/>
      <x:c r="F184" s="32"/>
      <x:c r="G184" s="32"/>
      <x:c r="H184" s="32"/>
      <x:c r="I184" s="32"/>
      <x:c r="J184" s="32"/>
      <x:c r="K184" s="32"/>
      <x:c r="L184" s="32"/>
      <x:c r="M184" s="32"/>
      <x:c r="N184" s="32"/>
      <x:c r="O184" s="32"/>
      <x:c r="P184" s="32"/>
      <x:c r="Q184" s="32"/>
      <x:c r="R184" s="32"/>
      <x:c r="S184" s="32"/>
      <x:c r="T184" s="32"/>
      <x:c r="U184" s="32"/>
      <x:c r="V184" s="32"/>
      <x:c r="W184" s="32"/>
      <x:c r="X184" s="32"/>
      <x:c r="Y184" s="32"/>
      <x:c r="Z184" s="32"/>
    </x:row>
    <x:row r="185">
      <x:c r="A185" s="32"/>
      <x:c r="B185" s="32"/>
      <x:c r="C185" s="32"/>
      <x:c r="D185" s="32"/>
      <x:c r="E185" s="32"/>
      <x:c r="F185" s="32"/>
      <x:c r="G185" s="32"/>
      <x:c r="H185" s="32"/>
      <x:c r="I185" s="32"/>
      <x:c r="J185" s="32"/>
      <x:c r="K185" s="32"/>
      <x:c r="L185" s="32"/>
      <x:c r="M185" s="32"/>
      <x:c r="N185" s="32"/>
      <x:c r="O185" s="32"/>
      <x:c r="P185" s="32"/>
      <x:c r="Q185" s="32"/>
      <x:c r="R185" s="32"/>
      <x:c r="S185" s="32"/>
      <x:c r="T185" s="32"/>
      <x:c r="U185" s="32"/>
      <x:c r="V185" s="32"/>
      <x:c r="W185" s="32"/>
      <x:c r="X185" s="32"/>
      <x:c r="Y185" s="32"/>
      <x:c r="Z185" s="32"/>
    </x:row>
    <x:row r="186">
      <x:c r="A186" s="32"/>
      <x:c r="B186" s="32"/>
      <x:c r="C186" s="32"/>
      <x:c r="D186" s="32"/>
      <x:c r="E186" s="32"/>
      <x:c r="F186" s="32"/>
      <x:c r="G186" s="32"/>
      <x:c r="H186" s="32"/>
      <x:c r="I186" s="32"/>
      <x:c r="J186" s="32"/>
      <x:c r="K186" s="32"/>
      <x:c r="L186" s="32"/>
      <x:c r="M186" s="32"/>
      <x:c r="N186" s="32"/>
      <x:c r="O186" s="32"/>
      <x:c r="P186" s="32"/>
      <x:c r="Q186" s="32"/>
      <x:c r="R186" s="32"/>
      <x:c r="S186" s="32"/>
      <x:c r="T186" s="32"/>
      <x:c r="U186" s="32"/>
      <x:c r="V186" s="32"/>
      <x:c r="W186" s="32"/>
      <x:c r="X186" s="32"/>
      <x:c r="Y186" s="32"/>
      <x:c r="Z186" s="32"/>
    </x:row>
    <x:row r="187">
      <x:c r="A187" s="32"/>
      <x:c r="B187" s="32"/>
      <x:c r="C187" s="32"/>
      <x:c r="D187" s="32"/>
      <x:c r="E187" s="32"/>
      <x:c r="F187" s="32"/>
      <x:c r="G187" s="32"/>
      <x:c r="H187" s="32"/>
      <x:c r="I187" s="32"/>
      <x:c r="J187" s="32"/>
      <x:c r="K187" s="32"/>
      <x:c r="L187" s="32"/>
      <x:c r="M187" s="32"/>
      <x:c r="N187" s="32"/>
      <x:c r="O187" s="32"/>
      <x:c r="P187" s="32"/>
      <x:c r="Q187" s="32"/>
      <x:c r="R187" s="32"/>
      <x:c r="S187" s="32"/>
      <x:c r="T187" s="32"/>
      <x:c r="U187" s="32"/>
      <x:c r="V187" s="32"/>
      <x:c r="W187" s="32"/>
      <x:c r="X187" s="32"/>
      <x:c r="Y187" s="32"/>
      <x:c r="Z187" s="32"/>
    </x:row>
    <x:row r="188">
      <x:c r="A188" s="32"/>
      <x:c r="B188" s="32"/>
      <x:c r="C188" s="32"/>
      <x:c r="D188" s="32"/>
      <x:c r="E188" s="32"/>
      <x:c r="F188" s="32"/>
      <x:c r="G188" s="32"/>
      <x:c r="H188" s="32"/>
      <x:c r="I188" s="32"/>
      <x:c r="J188" s="32"/>
      <x:c r="K188" s="32"/>
      <x:c r="L188" s="32"/>
      <x:c r="M188" s="32"/>
      <x:c r="N188" s="32"/>
      <x:c r="O188" s="32"/>
      <x:c r="P188" s="32"/>
      <x:c r="Q188" s="32"/>
      <x:c r="R188" s="32"/>
      <x:c r="S188" s="32"/>
      <x:c r="T188" s="32"/>
      <x:c r="U188" s="32"/>
      <x:c r="V188" s="32"/>
      <x:c r="W188" s="32"/>
      <x:c r="X188" s="32"/>
      <x:c r="Y188" s="32"/>
      <x:c r="Z188" s="32"/>
    </x:row>
    <x:row r="189">
      <x:c r="A189" s="32"/>
      <x:c r="B189" s="32"/>
      <x:c r="C189" s="32"/>
      <x:c r="D189" s="32"/>
      <x:c r="E189" s="32"/>
      <x:c r="F189" s="32"/>
      <x:c r="G189" s="32"/>
      <x:c r="H189" s="32"/>
      <x:c r="I189" s="32"/>
      <x:c r="J189" s="32"/>
      <x:c r="K189" s="32"/>
      <x:c r="L189" s="32"/>
      <x:c r="M189" s="32"/>
      <x:c r="N189" s="32"/>
      <x:c r="O189" s="32"/>
      <x:c r="P189" s="32"/>
      <x:c r="Q189" s="32"/>
      <x:c r="R189" s="32"/>
      <x:c r="S189" s="32"/>
      <x:c r="T189" s="32"/>
      <x:c r="U189" s="32"/>
      <x:c r="V189" s="32"/>
      <x:c r="W189" s="32"/>
      <x:c r="X189" s="32"/>
      <x:c r="Y189" s="32"/>
      <x:c r="Z189" s="32"/>
    </x:row>
    <x:row r="190">
      <x:c r="A190" s="32"/>
      <x:c r="B190" s="32"/>
      <x:c r="C190" s="32"/>
      <x:c r="D190" s="32"/>
      <x:c r="E190" s="32"/>
      <x:c r="F190" s="32"/>
      <x:c r="G190" s="32"/>
      <x:c r="H190" s="32"/>
      <x:c r="I190" s="32"/>
      <x:c r="J190" s="32"/>
      <x:c r="K190" s="32"/>
      <x:c r="L190" s="32"/>
      <x:c r="M190" s="32"/>
      <x:c r="N190" s="32"/>
      <x:c r="O190" s="32"/>
      <x:c r="P190" s="32"/>
      <x:c r="Q190" s="32"/>
      <x:c r="R190" s="32"/>
      <x:c r="S190" s="32"/>
      <x:c r="T190" s="32"/>
      <x:c r="U190" s="32"/>
      <x:c r="V190" s="32"/>
      <x:c r="W190" s="32"/>
      <x:c r="X190" s="32"/>
      <x:c r="Y190" s="32"/>
      <x:c r="Z190" s="32"/>
    </x:row>
    <x:row r="191">
      <x:c r="A191" s="32"/>
      <x:c r="B191" s="32"/>
      <x:c r="C191" s="32"/>
      <x:c r="D191" s="32"/>
      <x:c r="E191" s="32"/>
      <x:c r="F191" s="32"/>
      <x:c r="G191" s="32"/>
      <x:c r="H191" s="32"/>
      <x:c r="I191" s="32"/>
      <x:c r="J191" s="32"/>
      <x:c r="K191" s="32"/>
      <x:c r="L191" s="32"/>
      <x:c r="M191" s="32"/>
      <x:c r="N191" s="32"/>
      <x:c r="O191" s="32"/>
      <x:c r="P191" s="32"/>
      <x:c r="Q191" s="32"/>
      <x:c r="R191" s="32"/>
      <x:c r="S191" s="32"/>
      <x:c r="T191" s="32"/>
      <x:c r="U191" s="32"/>
      <x:c r="V191" s="32"/>
      <x:c r="W191" s="32"/>
      <x:c r="X191" s="32"/>
      <x:c r="Y191" s="32"/>
      <x:c r="Z191" s="32"/>
    </x:row>
    <x:row r="192">
      <x:c r="A192" s="32"/>
      <x:c r="B192" s="32"/>
      <x:c r="C192" s="32"/>
      <x:c r="D192" s="32"/>
      <x:c r="E192" s="32"/>
      <x:c r="F192" s="32"/>
      <x:c r="G192" s="32"/>
      <x:c r="H192" s="32"/>
      <x:c r="I192" s="32"/>
      <x:c r="J192" s="32"/>
      <x:c r="K192" s="32"/>
      <x:c r="L192" s="32"/>
      <x:c r="M192" s="32"/>
      <x:c r="N192" s="32"/>
      <x:c r="O192" s="32"/>
      <x:c r="P192" s="32"/>
      <x:c r="Q192" s="32"/>
      <x:c r="R192" s="32"/>
      <x:c r="S192" s="32"/>
      <x:c r="T192" s="32"/>
      <x:c r="U192" s="32"/>
      <x:c r="V192" s="32"/>
      <x:c r="W192" s="32"/>
      <x:c r="X192" s="32"/>
      <x:c r="Y192" s="32"/>
      <x:c r="Z192" s="32"/>
    </x:row>
    <x:row r="193">
      <x:c r="A193" s="32"/>
      <x:c r="B193" s="32"/>
      <x:c r="C193" s="32"/>
      <x:c r="D193" s="32"/>
      <x:c r="E193" s="32"/>
      <x:c r="F193" s="32"/>
      <x:c r="G193" s="32"/>
      <x:c r="H193" s="32"/>
      <x:c r="I193" s="32"/>
      <x:c r="J193" s="32"/>
      <x:c r="K193" s="32"/>
      <x:c r="L193" s="32"/>
      <x:c r="M193" s="32"/>
      <x:c r="N193" s="32"/>
      <x:c r="O193" s="32"/>
      <x:c r="P193" s="32"/>
      <x:c r="Q193" s="32"/>
      <x:c r="R193" s="32"/>
      <x:c r="S193" s="32"/>
      <x:c r="T193" s="32"/>
      <x:c r="U193" s="32"/>
      <x:c r="V193" s="32"/>
      <x:c r="W193" s="32"/>
      <x:c r="X193" s="32"/>
      <x:c r="Y193" s="32"/>
      <x:c r="Z193" s="32"/>
    </x:row>
    <x:row r="194">
      <x:c r="A194" s="32"/>
      <x:c r="B194" s="32"/>
      <x:c r="C194" s="32"/>
      <x:c r="D194" s="32"/>
      <x:c r="E194" s="32"/>
      <x:c r="F194" s="32"/>
      <x:c r="G194" s="32"/>
      <x:c r="H194" s="32"/>
      <x:c r="I194" s="32"/>
      <x:c r="J194" s="32"/>
      <x:c r="K194" s="32"/>
      <x:c r="L194" s="32"/>
      <x:c r="M194" s="32"/>
      <x:c r="N194" s="32"/>
      <x:c r="O194" s="32"/>
      <x:c r="P194" s="32"/>
      <x:c r="Q194" s="32"/>
      <x:c r="R194" s="32"/>
      <x:c r="S194" s="32"/>
      <x:c r="T194" s="32"/>
      <x:c r="U194" s="32"/>
      <x:c r="V194" s="32"/>
      <x:c r="W194" s="32"/>
      <x:c r="X194" s="32"/>
      <x:c r="Y194" s="32"/>
      <x:c r="Z194" s="32"/>
    </x:row>
    <x:row r="195">
      <x:c r="A195" s="32"/>
      <x:c r="B195" s="32"/>
      <x:c r="C195" s="32"/>
      <x:c r="D195" s="32"/>
      <x:c r="E195" s="32"/>
      <x:c r="F195" s="32"/>
      <x:c r="G195" s="32"/>
      <x:c r="H195" s="32"/>
      <x:c r="I195" s="32"/>
      <x:c r="J195" s="32"/>
      <x:c r="K195" s="32"/>
      <x:c r="L195" s="32"/>
      <x:c r="M195" s="32"/>
      <x:c r="N195" s="32"/>
      <x:c r="O195" s="32"/>
      <x:c r="P195" s="32"/>
      <x:c r="Q195" s="32"/>
      <x:c r="R195" s="32"/>
      <x:c r="S195" s="32"/>
      <x:c r="T195" s="32"/>
      <x:c r="U195" s="32"/>
      <x:c r="V195" s="32"/>
      <x:c r="W195" s="32"/>
      <x:c r="X195" s="32"/>
      <x:c r="Y195" s="32"/>
      <x:c r="Z195" s="32"/>
    </x:row>
    <x:row r="196">
      <x:c r="A196" s="32"/>
      <x:c r="B196" s="32"/>
      <x:c r="C196" s="32"/>
      <x:c r="D196" s="32"/>
      <x:c r="E196" s="32"/>
      <x:c r="F196" s="32"/>
      <x:c r="G196" s="32"/>
      <x:c r="H196" s="32"/>
      <x:c r="I196" s="32"/>
      <x:c r="J196" s="32"/>
      <x:c r="K196" s="32"/>
      <x:c r="L196" s="32"/>
      <x:c r="M196" s="32"/>
      <x:c r="N196" s="32"/>
      <x:c r="O196" s="32"/>
      <x:c r="P196" s="32"/>
      <x:c r="Q196" s="32"/>
      <x:c r="R196" s="32"/>
      <x:c r="S196" s="32"/>
      <x:c r="T196" s="32"/>
      <x:c r="U196" s="32"/>
      <x:c r="V196" s="32"/>
      <x:c r="W196" s="32"/>
      <x:c r="X196" s="32"/>
      <x:c r="Y196" s="32"/>
      <x:c r="Z196" s="32"/>
    </x:row>
    <x:row r="197">
      <x:c r="A197" s="32"/>
      <x:c r="B197" s="32"/>
      <x:c r="C197" s="32"/>
      <x:c r="D197" s="32"/>
      <x:c r="E197" s="32"/>
      <x:c r="F197" s="32"/>
      <x:c r="G197" s="32"/>
      <x:c r="H197" s="32"/>
      <x:c r="I197" s="32"/>
      <x:c r="J197" s="32"/>
      <x:c r="K197" s="32"/>
      <x:c r="L197" s="32"/>
      <x:c r="M197" s="32"/>
      <x:c r="N197" s="32"/>
      <x:c r="O197" s="32"/>
      <x:c r="P197" s="32"/>
      <x:c r="Q197" s="32"/>
      <x:c r="R197" s="32"/>
      <x:c r="S197" s="32"/>
      <x:c r="T197" s="32"/>
      <x:c r="U197" s="32"/>
      <x:c r="V197" s="32"/>
      <x:c r="W197" s="32"/>
      <x:c r="X197" s="32"/>
      <x:c r="Y197" s="32"/>
      <x:c r="Z197" s="32"/>
    </x:row>
    <x:row r="198">
      <x:c r="A198" s="32"/>
      <x:c r="B198" s="32"/>
      <x:c r="C198" s="32"/>
      <x:c r="D198" s="32"/>
      <x:c r="E198" s="32"/>
      <x:c r="F198" s="32"/>
      <x:c r="G198" s="32"/>
      <x:c r="H198" s="32"/>
      <x:c r="I198" s="32"/>
      <x:c r="J198" s="32"/>
      <x:c r="K198" s="32"/>
      <x:c r="L198" s="32"/>
      <x:c r="M198" s="32"/>
      <x:c r="N198" s="32"/>
      <x:c r="O198" s="32"/>
      <x:c r="P198" s="32"/>
      <x:c r="Q198" s="32"/>
      <x:c r="R198" s="32"/>
      <x:c r="S198" s="32"/>
      <x:c r="T198" s="32"/>
      <x:c r="U198" s="32"/>
      <x:c r="V198" s="32"/>
      <x:c r="W198" s="32"/>
      <x:c r="X198" s="32"/>
      <x:c r="Y198" s="32"/>
      <x:c r="Z198" s="32"/>
    </x:row>
    <x:row r="199">
      <x:c r="A199" s="32"/>
      <x:c r="B199" s="32"/>
      <x:c r="C199" s="32"/>
      <x:c r="D199" s="32"/>
      <x:c r="E199" s="32"/>
      <x:c r="F199" s="32"/>
      <x:c r="G199" s="32"/>
      <x:c r="H199" s="32"/>
      <x:c r="I199" s="32"/>
      <x:c r="J199" s="32"/>
      <x:c r="K199" s="32"/>
      <x:c r="L199" s="32"/>
      <x:c r="M199" s="32"/>
      <x:c r="N199" s="32"/>
      <x:c r="O199" s="32"/>
      <x:c r="P199" s="32"/>
      <x:c r="Q199" s="32"/>
      <x:c r="R199" s="32"/>
      <x:c r="S199" s="32"/>
      <x:c r="T199" s="32"/>
      <x:c r="U199" s="32"/>
      <x:c r="V199" s="32"/>
      <x:c r="W199" s="32"/>
      <x:c r="X199" s="32"/>
      <x:c r="Y199" s="32"/>
      <x:c r="Z199" s="32"/>
    </x:row>
    <x:row r="200">
      <x:c r="A200" s="32"/>
      <x:c r="B200" s="32"/>
      <x:c r="C200" s="32"/>
      <x:c r="D200" s="32"/>
      <x:c r="E200" s="32"/>
      <x:c r="F200" s="32"/>
      <x:c r="G200" s="32"/>
      <x:c r="H200" s="32"/>
      <x:c r="I200" s="32"/>
      <x:c r="J200" s="32"/>
      <x:c r="K200" s="32"/>
      <x:c r="L200" s="32"/>
      <x:c r="M200" s="32"/>
      <x:c r="N200" s="32"/>
      <x:c r="O200" s="32"/>
      <x:c r="P200" s="32"/>
      <x:c r="Q200" s="32"/>
      <x:c r="R200" s="32"/>
      <x:c r="S200" s="32"/>
      <x:c r="T200" s="32"/>
      <x:c r="U200" s="32"/>
      <x:c r="V200" s="32"/>
      <x:c r="W200" s="32"/>
      <x:c r="X200" s="32"/>
      <x:c r="Y200" s="32"/>
      <x:c r="Z200" s="32"/>
    </x:row>
  </x:sheetData>
  <x:mergeCells>
    <x:mergeCell ref="A1:N1"/>
    <x:mergeCell ref="A2:N2"/>
  </x:mergeCells>
  <x:dataValidations count="2">
    <x:dataValidation type="list" sqref="B5:B104">
      <x:formula1>"Internal Audit,External Audit,Incident,Inspection,Customer Complaint,Risk Assessment,Management Review,Other"</x:formula1>
    </x:dataValidation>
    <x:dataValidation type="list" sqref="J5:J104">
      <x:formula1>"Open,Root Cause Review,Action In Progress,Effectiveness Review,Closed,Overdue"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20" hidden="0" customWidth="1"/>
    <x:col min="4" max="4" width="22" hidden="0" customWidth="1"/>
    <x:col min="5" max="5" width="30" hidden="0" customWidth="1"/>
    <x:col min="6" max="6" width="14" hidden="0" customWidth="1"/>
    <x:col min="7" max="7" width="18" hidden="0" customWidth="1"/>
    <x:col min="8" max="8" width="14" hidden="0" customWidth="1"/>
    <x:col min="9" max="9" width="14" hidden="0" customWidth="1"/>
    <x:col min="10" max="10" width="28" hidden="0" customWidth="1"/>
  </x:cols>
  <x:sheetData>
    <x:row r="1" ht="30" customHeight="1">
      <x:c r="A1" s="45" t="str">
        <x:v>TRAINING &amp; COMPETENCE MATRIX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2"/>
      <x:c r="L1" s="32"/>
      <x:c r="M1" s="32"/>
      <x:c r="N1" s="32"/>
      <x:c r="O1" s="32"/>
      <x:c r="P1" s="32"/>
      <x:c r="Q1" s="32"/>
      <x:c r="R1" s="32"/>
      <x:c r="S1" s="32"/>
      <x:c r="T1" s="32"/>
      <x:c r="U1" s="32"/>
      <x:c r="V1" s="32"/>
      <x:c r="W1" s="32"/>
      <x:c r="X1" s="32"/>
      <x:c r="Y1" s="32"/>
      <x:c r="Z1" s="32"/>
    </x:row>
    <x:row r="2" ht="22" customHeight="1">
      <x:c r="A2" s="33" t="str">
        <x:v>Track training completion, validity and next due dates.</x:v>
      </x:c>
      <x:c r="B2" s="33"/>
      <x:c r="C2" s="33"/>
      <x:c r="D2" s="33"/>
      <x:c r="E2" s="33"/>
      <x:c r="F2" s="33"/>
      <x:c r="G2" s="33"/>
      <x:c r="H2" s="33"/>
      <x:c r="I2" s="33"/>
      <x:c r="J2" s="33"/>
      <x:c r="K2" s="32"/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</x:row>
    <x:row r="3">
      <x:c r="A3" s="32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2"/>
      <x:c r="P3" s="32"/>
      <x:c r="Q3" s="32"/>
      <x:c r="R3" s="32"/>
      <x:c r="S3" s="32"/>
      <x:c r="T3" s="32"/>
      <x:c r="U3" s="32"/>
      <x:c r="V3" s="32"/>
      <x:c r="W3" s="32"/>
      <x:c r="X3" s="32"/>
      <x:c r="Y3" s="32"/>
      <x:c r="Z3" s="32"/>
    </x:row>
    <x:row r="4" ht="28" customHeight="1">
      <x:c r="A4" s="34" t="str">
        <x:v>Employee ID</x:v>
      </x:c>
      <x:c r="B4" s="34" t="str">
        <x:v>Employee Name</x:v>
      </x:c>
      <x:c r="C4" s="34" t="str">
        <x:v>Department</x:v>
      </x:c>
      <x:c r="D4" s="34" t="str">
        <x:v>Job Title</x:v>
      </x:c>
      <x:c r="E4" s="34" t="str">
        <x:v>Training / Competence</x:v>
      </x:c>
      <x:c r="F4" s="34" t="str">
        <x:v>Training Date</x:v>
      </x:c>
      <x:c r="G4" s="34" t="str">
        <x:v>Frequency (Months)</x:v>
      </x:c>
      <x:c r="H4" s="34" t="str">
        <x:v>Next Due</x:v>
      </x:c>
      <x:c r="I4" s="34" t="str">
        <x:v>Status</x:v>
      </x:c>
      <x:c r="J4" s="34" t="str">
        <x:v>Evidence / Certificate</x:v>
      </x:c>
      <x:c r="K4" s="32"/>
      <x:c r="L4" s="32"/>
      <x:c r="M4" s="32"/>
      <x:c r="N4" s="32"/>
      <x:c r="O4" s="32"/>
      <x:c r="P4" s="32"/>
      <x:c r="Q4" s="32"/>
      <x:c r="R4" s="32"/>
      <x:c r="S4" s="32"/>
      <x:c r="T4" s="32"/>
      <x:c r="U4" s="32"/>
      <x:c r="V4" s="32"/>
      <x:c r="W4" s="32"/>
      <x:c r="X4" s="32"/>
      <x:c r="Y4" s="32"/>
      <x:c r="Z4" s="32"/>
    </x:row>
    <x:row r="5">
      <x:c r="A5" s="35"/>
      <x:c r="B5" s="35"/>
      <x:c r="C5" s="35"/>
      <x:c r="D5" s="35"/>
      <x:c r="E5" s="35"/>
      <x:c r="F5" s="41"/>
      <x:c r="G5" s="35"/>
      <x:c r="H5" s="41" t="str">
        <x:f>IF(OR(F5="",G5=""),"",DATE(YEAR(F5),MONTH(F5)+G5,DAY(F5)))</x:f>
      </x:c>
      <x:c r="I5" s="35" t="str">
        <x:f>IF(H5="","",IF(H5&lt;TODAY(),"Overdue",IF(H5&lt;=TODAY()+60,"Due Soon","Current")))</x:f>
      </x:c>
      <x:c r="J5" s="35"/>
      <x:c r="K5" s="32"/>
      <x:c r="L5" s="32"/>
      <x:c r="M5" s="32"/>
      <x:c r="N5" s="32"/>
      <x:c r="O5" s="32"/>
      <x:c r="P5" s="32"/>
      <x:c r="Q5" s="32"/>
      <x:c r="R5" s="32"/>
      <x:c r="S5" s="32"/>
      <x:c r="T5" s="32"/>
      <x:c r="U5" s="32"/>
      <x:c r="V5" s="32"/>
      <x:c r="W5" s="32"/>
      <x:c r="X5" s="32"/>
      <x:c r="Y5" s="32"/>
      <x:c r="Z5" s="32"/>
    </x:row>
    <x:row r="6">
      <x:c r="A6" s="35"/>
      <x:c r="B6" s="35"/>
      <x:c r="C6" s="35"/>
      <x:c r="D6" s="35"/>
      <x:c r="E6" s="35"/>
      <x:c r="F6" s="41"/>
      <x:c r="G6" s="35"/>
      <x:c r="H6" s="41" t="str">
        <x:f>IF(OR(F6="",G6=""),"",DATE(YEAR(F6),MONTH(F6)+G6,DAY(F6)))</x:f>
      </x:c>
      <x:c r="I6" s="35" t="str">
        <x:f>IF(H6="","",IF(H6&lt;TODAY(),"Overdue",IF(H6&lt;=TODAY()+60,"Due Soon","Current")))</x:f>
      </x:c>
      <x:c r="J6" s="35"/>
      <x:c r="K6" s="32"/>
      <x:c r="L6" s="32"/>
      <x:c r="M6" s="32"/>
      <x:c r="N6" s="32"/>
      <x:c r="O6" s="32"/>
      <x:c r="P6" s="32"/>
      <x:c r="Q6" s="32"/>
      <x:c r="R6" s="32"/>
      <x:c r="S6" s="32"/>
      <x:c r="T6" s="32"/>
      <x:c r="U6" s="32"/>
      <x:c r="V6" s="32"/>
      <x:c r="W6" s="32"/>
      <x:c r="X6" s="32"/>
      <x:c r="Y6" s="32"/>
      <x:c r="Z6" s="32"/>
    </x:row>
    <x:row r="7">
      <x:c r="A7" s="35"/>
      <x:c r="B7" s="35"/>
      <x:c r="C7" s="35"/>
      <x:c r="D7" s="35"/>
      <x:c r="E7" s="35"/>
      <x:c r="F7" s="41"/>
      <x:c r="G7" s="35"/>
      <x:c r="H7" s="41" t="str">
        <x:f>IF(OR(F7="",G7=""),"",DATE(YEAR(F7),MONTH(F7)+G7,DAY(F7)))</x:f>
      </x:c>
      <x:c r="I7" s="35" t="str">
        <x:f>IF(H7="","",IF(H7&lt;TODAY(),"Overdue",IF(H7&lt;=TODAY()+60,"Due Soon","Current")))</x:f>
      </x:c>
      <x:c r="J7" s="35"/>
      <x:c r="K7" s="32"/>
      <x:c r="L7" s="32"/>
      <x:c r="M7" s="32"/>
      <x:c r="N7" s="32"/>
      <x:c r="O7" s="32"/>
      <x:c r="P7" s="32"/>
      <x:c r="Q7" s="32"/>
      <x:c r="R7" s="32"/>
      <x:c r="S7" s="32"/>
      <x:c r="T7" s="32"/>
      <x:c r="U7" s="32"/>
      <x:c r="V7" s="32"/>
      <x:c r="W7" s="32"/>
      <x:c r="X7" s="32"/>
      <x:c r="Y7" s="32"/>
      <x:c r="Z7" s="32"/>
    </x:row>
    <x:row r="8">
      <x:c r="A8" s="35"/>
      <x:c r="B8" s="35"/>
      <x:c r="C8" s="35"/>
      <x:c r="D8" s="35"/>
      <x:c r="E8" s="35"/>
      <x:c r="F8" s="41"/>
      <x:c r="G8" s="35"/>
      <x:c r="H8" s="41" t="str">
        <x:f>IF(OR(F8="",G8=""),"",DATE(YEAR(F8),MONTH(F8)+G8,DAY(F8)))</x:f>
      </x:c>
      <x:c r="I8" s="35" t="str">
        <x:f>IF(H8="","",IF(H8&lt;TODAY(),"Overdue",IF(H8&lt;=TODAY()+60,"Due Soon","Current")))</x:f>
      </x:c>
      <x:c r="J8" s="35"/>
      <x:c r="K8" s="32"/>
      <x:c r="L8" s="32"/>
      <x:c r="M8" s="32"/>
      <x:c r="N8" s="32"/>
      <x:c r="O8" s="32"/>
      <x:c r="P8" s="32"/>
      <x:c r="Q8" s="32"/>
      <x:c r="R8" s="32"/>
      <x:c r="S8" s="32"/>
      <x:c r="T8" s="32"/>
      <x:c r="U8" s="32"/>
      <x:c r="V8" s="32"/>
      <x:c r="W8" s="32"/>
      <x:c r="X8" s="32"/>
      <x:c r="Y8" s="32"/>
      <x:c r="Z8" s="32"/>
    </x:row>
    <x:row r="9">
      <x:c r="A9" s="35"/>
      <x:c r="B9" s="35"/>
      <x:c r="C9" s="35"/>
      <x:c r="D9" s="35"/>
      <x:c r="E9" s="35"/>
      <x:c r="F9" s="41"/>
      <x:c r="G9" s="35"/>
      <x:c r="H9" s="41" t="str">
        <x:f>IF(OR(F9="",G9=""),"",DATE(YEAR(F9),MONTH(F9)+G9,DAY(F9)))</x:f>
      </x:c>
      <x:c r="I9" s="35" t="str">
        <x:f>IF(H9="","",IF(H9&lt;TODAY(),"Overdue",IF(H9&lt;=TODAY()+60,"Due Soon","Current")))</x:f>
      </x:c>
      <x:c r="J9" s="35"/>
      <x:c r="K9" s="32"/>
      <x:c r="L9" s="32"/>
      <x:c r="M9" s="32"/>
      <x:c r="N9" s="32"/>
      <x:c r="O9" s="32"/>
      <x:c r="P9" s="32"/>
      <x:c r="Q9" s="32"/>
      <x:c r="R9" s="32"/>
      <x:c r="S9" s="32"/>
      <x:c r="T9" s="32"/>
      <x:c r="U9" s="32"/>
      <x:c r="V9" s="32"/>
      <x:c r="W9" s="32"/>
      <x:c r="X9" s="32"/>
      <x:c r="Y9" s="32"/>
      <x:c r="Z9" s="32"/>
    </x:row>
    <x:row r="10">
      <x:c r="A10" s="35"/>
      <x:c r="B10" s="35"/>
      <x:c r="C10" s="35"/>
      <x:c r="D10" s="35"/>
      <x:c r="E10" s="35"/>
      <x:c r="F10" s="41"/>
      <x:c r="G10" s="35"/>
      <x:c r="H10" s="41" t="str">
        <x:f>IF(OR(F10="",G10=""),"",DATE(YEAR(F10),MONTH(F10)+G10,DAY(F10)))</x:f>
      </x:c>
      <x:c r="I10" s="35" t="str">
        <x:f>IF(H10="","",IF(H10&lt;TODAY(),"Overdue",IF(H10&lt;=TODAY()+60,"Due Soon","Current")))</x:f>
      </x:c>
      <x:c r="J10" s="35"/>
      <x:c r="K10" s="32"/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>
      <x:c r="A11" s="35"/>
      <x:c r="B11" s="35"/>
      <x:c r="C11" s="35"/>
      <x:c r="D11" s="35"/>
      <x:c r="E11" s="35"/>
      <x:c r="F11" s="41"/>
      <x:c r="G11" s="35"/>
      <x:c r="H11" s="41" t="str">
        <x:f>IF(OR(F11="",G11=""),"",DATE(YEAR(F11),MONTH(F11)+G11,DAY(F11)))</x:f>
      </x:c>
      <x:c r="I11" s="35" t="str">
        <x:f>IF(H11="","",IF(H11&lt;TODAY(),"Overdue",IF(H11&lt;=TODAY()+60,"Due Soon","Current")))</x:f>
      </x:c>
      <x:c r="J11" s="35"/>
      <x:c r="K11" s="32"/>
      <x:c r="L11" s="32"/>
      <x:c r="M11" s="32"/>
      <x:c r="N11" s="32"/>
      <x:c r="O11" s="32"/>
      <x:c r="P11" s="32"/>
      <x:c r="Q11" s="32"/>
      <x:c r="R11" s="32"/>
      <x:c r="S11" s="32"/>
      <x:c r="T11" s="32"/>
      <x:c r="U11" s="32"/>
      <x:c r="V11" s="32"/>
      <x:c r="W11" s="32"/>
      <x:c r="X11" s="32"/>
      <x:c r="Y11" s="32"/>
      <x:c r="Z11" s="32"/>
    </x:row>
    <x:row r="12">
      <x:c r="A12" s="35"/>
      <x:c r="B12" s="35"/>
      <x:c r="C12" s="35"/>
      <x:c r="D12" s="35"/>
      <x:c r="E12" s="35"/>
      <x:c r="F12" s="41"/>
      <x:c r="G12" s="35"/>
      <x:c r="H12" s="41" t="str">
        <x:f>IF(OR(F12="",G12=""),"",DATE(YEAR(F12),MONTH(F12)+G12,DAY(F12)))</x:f>
      </x:c>
      <x:c r="I12" s="35" t="str">
        <x:f>IF(H12="","",IF(H12&lt;TODAY(),"Overdue",IF(H12&lt;=TODAY()+60,"Due Soon","Current")))</x:f>
      </x:c>
      <x:c r="J12" s="35"/>
      <x:c r="K12" s="32"/>
      <x:c r="L12" s="32"/>
      <x:c r="M12" s="32"/>
      <x:c r="N12" s="32"/>
      <x:c r="O12" s="32"/>
      <x:c r="P12" s="32"/>
      <x:c r="Q12" s="32"/>
      <x:c r="R12" s="32"/>
      <x:c r="S12" s="32"/>
      <x:c r="T12" s="32"/>
      <x:c r="U12" s="32"/>
      <x:c r="V12" s="32"/>
      <x:c r="W12" s="32"/>
      <x:c r="X12" s="32"/>
      <x:c r="Y12" s="32"/>
      <x:c r="Z12" s="32"/>
    </x:row>
    <x:row r="13">
      <x:c r="A13" s="35"/>
      <x:c r="B13" s="35"/>
      <x:c r="C13" s="35"/>
      <x:c r="D13" s="35"/>
      <x:c r="E13" s="35"/>
      <x:c r="F13" s="41"/>
      <x:c r="G13" s="35"/>
      <x:c r="H13" s="41" t="str">
        <x:f>IF(OR(F13="",G13=""),"",DATE(YEAR(F13),MONTH(F13)+G13,DAY(F13)))</x:f>
      </x:c>
      <x:c r="I13" s="35" t="str">
        <x:f>IF(H13="","",IF(H13&lt;TODAY(),"Overdue",IF(H13&lt;=TODAY()+60,"Due Soon","Current")))</x:f>
      </x:c>
      <x:c r="J13" s="35"/>
      <x:c r="K13" s="32"/>
      <x:c r="L13" s="32"/>
      <x:c r="M13" s="32"/>
      <x:c r="N13" s="32"/>
      <x:c r="O13" s="32"/>
      <x:c r="P13" s="32"/>
      <x:c r="Q13" s="32"/>
      <x:c r="R13" s="32"/>
      <x:c r="S13" s="32"/>
      <x:c r="T13" s="32"/>
      <x:c r="U13" s="32"/>
      <x:c r="V13" s="32"/>
      <x:c r="W13" s="32"/>
      <x:c r="X13" s="32"/>
      <x:c r="Y13" s="32"/>
      <x:c r="Z13" s="32"/>
    </x:row>
    <x:row r="14">
      <x:c r="A14" s="35"/>
      <x:c r="B14" s="35"/>
      <x:c r="C14" s="35"/>
      <x:c r="D14" s="35"/>
      <x:c r="E14" s="35"/>
      <x:c r="F14" s="41"/>
      <x:c r="G14" s="35"/>
      <x:c r="H14" s="41" t="str">
        <x:f>IF(OR(F14="",G14=""),"",DATE(YEAR(F14),MONTH(F14)+G14,DAY(F14)))</x:f>
      </x:c>
      <x:c r="I14" s="35" t="str">
        <x:f>IF(H14="","",IF(H14&lt;TODAY(),"Overdue",IF(H14&lt;=TODAY()+60,"Due Soon","Current")))</x:f>
      </x:c>
      <x:c r="J14" s="35"/>
      <x:c r="K14" s="32"/>
      <x:c r="L14" s="32"/>
      <x:c r="M14" s="32"/>
      <x:c r="N14" s="32"/>
      <x:c r="O14" s="32"/>
      <x:c r="P14" s="32"/>
      <x:c r="Q14" s="32"/>
      <x:c r="R14" s="32"/>
      <x:c r="S14" s="32"/>
      <x:c r="T14" s="32"/>
      <x:c r="U14" s="32"/>
      <x:c r="V14" s="32"/>
      <x:c r="W14" s="32"/>
      <x:c r="X14" s="32"/>
      <x:c r="Y14" s="32"/>
      <x:c r="Z14" s="32"/>
    </x:row>
    <x:row r="15">
      <x:c r="A15" s="35"/>
      <x:c r="B15" s="35"/>
      <x:c r="C15" s="35"/>
      <x:c r="D15" s="35"/>
      <x:c r="E15" s="35"/>
      <x:c r="F15" s="41"/>
      <x:c r="G15" s="35"/>
      <x:c r="H15" s="41" t="str">
        <x:f>IF(OR(F15="",G15=""),"",DATE(YEAR(F15),MONTH(F15)+G15,DAY(F15)))</x:f>
      </x:c>
      <x:c r="I15" s="35" t="str">
        <x:f>IF(H15="","",IF(H15&lt;TODAY(),"Overdue",IF(H15&lt;=TODAY()+60,"Due Soon","Current")))</x:f>
      </x:c>
      <x:c r="J15" s="35"/>
      <x:c r="K15" s="32"/>
      <x:c r="L15" s="32"/>
      <x:c r="M15" s="32"/>
      <x:c r="N15" s="32"/>
      <x:c r="O15" s="32"/>
      <x:c r="P15" s="32"/>
      <x:c r="Q15" s="32"/>
      <x:c r="R15" s="32"/>
      <x:c r="S15" s="32"/>
      <x:c r="T15" s="32"/>
      <x:c r="U15" s="32"/>
      <x:c r="V15" s="32"/>
      <x:c r="W15" s="32"/>
      <x:c r="X15" s="32"/>
      <x:c r="Y15" s="32"/>
      <x:c r="Z15" s="32"/>
    </x:row>
    <x:row r="16">
      <x:c r="A16" s="35"/>
      <x:c r="B16" s="35"/>
      <x:c r="C16" s="35"/>
      <x:c r="D16" s="35"/>
      <x:c r="E16" s="35"/>
      <x:c r="F16" s="41"/>
      <x:c r="G16" s="35"/>
      <x:c r="H16" s="41" t="str">
        <x:f>IF(OR(F16="",G16=""),"",DATE(YEAR(F16),MONTH(F16)+G16,DAY(F16)))</x:f>
      </x:c>
      <x:c r="I16" s="35" t="str">
        <x:f>IF(H16="","",IF(H16&lt;TODAY(),"Overdue",IF(H16&lt;=TODAY()+60,"Due Soon","Current")))</x:f>
      </x:c>
      <x:c r="J16" s="35"/>
      <x:c r="K16" s="32"/>
      <x:c r="L16" s="32"/>
      <x:c r="M16" s="32"/>
      <x:c r="N16" s="32"/>
      <x:c r="O16" s="32"/>
      <x:c r="P16" s="32"/>
      <x:c r="Q16" s="32"/>
      <x:c r="R16" s="32"/>
      <x:c r="S16" s="32"/>
      <x:c r="T16" s="32"/>
      <x:c r="U16" s="32"/>
      <x:c r="V16" s="32"/>
      <x:c r="W16" s="32"/>
      <x:c r="X16" s="32"/>
      <x:c r="Y16" s="32"/>
      <x:c r="Z16" s="32"/>
    </x:row>
    <x:row r="17">
      <x:c r="A17" s="35"/>
      <x:c r="B17" s="35"/>
      <x:c r="C17" s="35"/>
      <x:c r="D17" s="35"/>
      <x:c r="E17" s="35"/>
      <x:c r="F17" s="41"/>
      <x:c r="G17" s="35"/>
      <x:c r="H17" s="41" t="str">
        <x:f>IF(OR(F17="",G17=""),"",DATE(YEAR(F17),MONTH(F17)+G17,DAY(F17)))</x:f>
      </x:c>
      <x:c r="I17" s="35" t="str">
        <x:f>IF(H17="","",IF(H17&lt;TODAY(),"Overdue",IF(H17&lt;=TODAY()+60,"Due Soon","Current")))</x:f>
      </x:c>
      <x:c r="J17" s="35"/>
      <x:c r="K17" s="32"/>
      <x:c r="L17" s="32"/>
      <x:c r="M17" s="32"/>
      <x:c r="N17" s="32"/>
      <x:c r="O17" s="32"/>
      <x:c r="P17" s="32"/>
      <x:c r="Q17" s="32"/>
      <x:c r="R17" s="32"/>
      <x:c r="S17" s="32"/>
      <x:c r="T17" s="32"/>
      <x:c r="U17" s="32"/>
      <x:c r="V17" s="32"/>
      <x:c r="W17" s="32"/>
      <x:c r="X17" s="32"/>
      <x:c r="Y17" s="32"/>
      <x:c r="Z17" s="32"/>
    </x:row>
    <x:row r="18">
      <x:c r="A18" s="35"/>
      <x:c r="B18" s="35"/>
      <x:c r="C18" s="35"/>
      <x:c r="D18" s="35"/>
      <x:c r="E18" s="35"/>
      <x:c r="F18" s="41"/>
      <x:c r="G18" s="35"/>
      <x:c r="H18" s="41" t="str">
        <x:f>IF(OR(F18="",G18=""),"",DATE(YEAR(F18),MONTH(F18)+G18,DAY(F18)))</x:f>
      </x:c>
      <x:c r="I18" s="35" t="str">
        <x:f>IF(H18="","",IF(H18&lt;TODAY(),"Overdue",IF(H18&lt;=TODAY()+60,"Due Soon","Current")))</x:f>
      </x:c>
      <x:c r="J18" s="35"/>
      <x:c r="K18" s="32"/>
      <x:c r="L18" s="32"/>
      <x:c r="M18" s="32"/>
      <x:c r="N18" s="32"/>
      <x:c r="O18" s="32"/>
      <x:c r="P18" s="32"/>
      <x:c r="Q18" s="32"/>
      <x:c r="R18" s="32"/>
      <x:c r="S18" s="32"/>
      <x:c r="T18" s="32"/>
      <x:c r="U18" s="32"/>
      <x:c r="V18" s="32"/>
      <x:c r="W18" s="32"/>
      <x:c r="X18" s="32"/>
      <x:c r="Y18" s="32"/>
      <x:c r="Z18" s="32"/>
    </x:row>
    <x:row r="19">
      <x:c r="A19" s="35"/>
      <x:c r="B19" s="35"/>
      <x:c r="C19" s="35"/>
      <x:c r="D19" s="35"/>
      <x:c r="E19" s="35"/>
      <x:c r="F19" s="41"/>
      <x:c r="G19" s="35"/>
      <x:c r="H19" s="41" t="str">
        <x:f>IF(OR(F19="",G19=""),"",DATE(YEAR(F19),MONTH(F19)+G19,DAY(F19)))</x:f>
      </x:c>
      <x:c r="I19" s="35" t="str">
        <x:f>IF(H19="","",IF(H19&lt;TODAY(),"Overdue",IF(H19&lt;=TODAY()+60,"Due Soon","Current")))</x:f>
      </x:c>
      <x:c r="J19" s="35"/>
      <x:c r="K19" s="32"/>
      <x:c r="L19" s="32"/>
      <x:c r="M19" s="32"/>
      <x:c r="N19" s="32"/>
      <x:c r="O19" s="32"/>
      <x:c r="P19" s="32"/>
      <x:c r="Q19" s="32"/>
      <x:c r="R19" s="32"/>
      <x:c r="S19" s="32"/>
      <x:c r="T19" s="32"/>
      <x:c r="U19" s="32"/>
      <x:c r="V19" s="32"/>
      <x:c r="W19" s="32"/>
      <x:c r="X19" s="32"/>
      <x:c r="Y19" s="32"/>
      <x:c r="Z19" s="32"/>
    </x:row>
    <x:row r="20">
      <x:c r="A20" s="35"/>
      <x:c r="B20" s="35"/>
      <x:c r="C20" s="35"/>
      <x:c r="D20" s="35"/>
      <x:c r="E20" s="35"/>
      <x:c r="F20" s="41"/>
      <x:c r="G20" s="35"/>
      <x:c r="H20" s="41" t="str">
        <x:f>IF(OR(F20="",G20=""),"",DATE(YEAR(F20),MONTH(F20)+G20,DAY(F20)))</x:f>
      </x:c>
      <x:c r="I20" s="35" t="str">
        <x:f>IF(H20="","",IF(H20&lt;TODAY(),"Overdue",IF(H20&lt;=TODAY()+60,"Due Soon","Current")))</x:f>
      </x:c>
      <x:c r="J20" s="35"/>
      <x:c r="K20" s="32"/>
      <x:c r="L20" s="32"/>
      <x:c r="M20" s="32"/>
      <x:c r="N20" s="32"/>
      <x:c r="O20" s="32"/>
      <x:c r="P20" s="32"/>
      <x:c r="Q20" s="32"/>
      <x:c r="R20" s="32"/>
      <x:c r="S20" s="32"/>
      <x:c r="T20" s="32"/>
      <x:c r="U20" s="32"/>
      <x:c r="V20" s="32"/>
      <x:c r="W20" s="32"/>
      <x:c r="X20" s="32"/>
      <x:c r="Y20" s="32"/>
      <x:c r="Z20" s="32"/>
    </x:row>
    <x:row r="21">
      <x:c r="A21" s="35"/>
      <x:c r="B21" s="35"/>
      <x:c r="C21" s="35"/>
      <x:c r="D21" s="35"/>
      <x:c r="E21" s="35"/>
      <x:c r="F21" s="41"/>
      <x:c r="G21" s="35"/>
      <x:c r="H21" s="41" t="str">
        <x:f>IF(OR(F21="",G21=""),"",DATE(YEAR(F21),MONTH(F21)+G21,DAY(F21)))</x:f>
      </x:c>
      <x:c r="I21" s="35" t="str">
        <x:f>IF(H21="","",IF(H21&lt;TODAY(),"Overdue",IF(H21&lt;=TODAY()+60,"Due Soon","Current")))</x:f>
      </x:c>
      <x:c r="J21" s="35"/>
      <x:c r="K21" s="32"/>
      <x:c r="L21" s="32"/>
      <x:c r="M21" s="32"/>
      <x:c r="N21" s="32"/>
      <x:c r="O21" s="32"/>
      <x:c r="P21" s="32"/>
      <x:c r="Q21" s="32"/>
      <x:c r="R21" s="32"/>
      <x:c r="S21" s="32"/>
      <x:c r="T21" s="32"/>
      <x:c r="U21" s="32"/>
      <x:c r="V21" s="32"/>
      <x:c r="W21" s="32"/>
      <x:c r="X21" s="32"/>
      <x:c r="Y21" s="32"/>
      <x:c r="Z21" s="32"/>
    </x:row>
    <x:row r="22">
      <x:c r="A22" s="35"/>
      <x:c r="B22" s="35"/>
      <x:c r="C22" s="35"/>
      <x:c r="D22" s="35"/>
      <x:c r="E22" s="35"/>
      <x:c r="F22" s="41"/>
      <x:c r="G22" s="35"/>
      <x:c r="H22" s="41" t="str">
        <x:f>IF(OR(F22="",G22=""),"",DATE(YEAR(F22),MONTH(F22)+G22,DAY(F22)))</x:f>
      </x:c>
      <x:c r="I22" s="35" t="str">
        <x:f>IF(H22="","",IF(H22&lt;TODAY(),"Overdue",IF(H22&lt;=TODAY()+60,"Due Soon","Current")))</x:f>
      </x:c>
      <x:c r="J22" s="35"/>
      <x:c r="K22" s="32"/>
      <x:c r="L22" s="32"/>
      <x:c r="M22" s="32"/>
      <x:c r="N22" s="32"/>
      <x:c r="O22" s="32"/>
      <x:c r="P22" s="32"/>
      <x:c r="Q22" s="32"/>
      <x:c r="R22" s="32"/>
      <x:c r="S22" s="32"/>
      <x:c r="T22" s="32"/>
      <x:c r="U22" s="32"/>
      <x:c r="V22" s="32"/>
      <x:c r="W22" s="32"/>
      <x:c r="X22" s="32"/>
      <x:c r="Y22" s="32"/>
      <x:c r="Z22" s="32"/>
    </x:row>
    <x:row r="23">
      <x:c r="A23" s="35"/>
      <x:c r="B23" s="35"/>
      <x:c r="C23" s="35"/>
      <x:c r="D23" s="35"/>
      <x:c r="E23" s="35"/>
      <x:c r="F23" s="41"/>
      <x:c r="G23" s="35"/>
      <x:c r="H23" s="41" t="str">
        <x:f>IF(OR(F23="",G23=""),"",DATE(YEAR(F23),MONTH(F23)+G23,DAY(F23)))</x:f>
      </x:c>
      <x:c r="I23" s="35" t="str">
        <x:f>IF(H23="","",IF(H23&lt;TODAY(),"Overdue",IF(H23&lt;=TODAY()+60,"Due Soon","Current")))</x:f>
      </x:c>
      <x:c r="J23" s="35"/>
      <x:c r="K23" s="32"/>
      <x:c r="L23" s="32"/>
      <x:c r="M23" s="32"/>
      <x:c r="N23" s="32"/>
      <x:c r="O23" s="32"/>
      <x:c r="P23" s="32"/>
      <x:c r="Q23" s="32"/>
      <x:c r="R23" s="32"/>
      <x:c r="S23" s="32"/>
      <x:c r="T23" s="32"/>
      <x:c r="U23" s="32"/>
      <x:c r="V23" s="32"/>
      <x:c r="W23" s="32"/>
      <x:c r="X23" s="32"/>
      <x:c r="Y23" s="32"/>
      <x:c r="Z23" s="32"/>
    </x:row>
    <x:row r="24">
      <x:c r="A24" s="35"/>
      <x:c r="B24" s="35"/>
      <x:c r="C24" s="35"/>
      <x:c r="D24" s="35"/>
      <x:c r="E24" s="35"/>
      <x:c r="F24" s="41"/>
      <x:c r="G24" s="35"/>
      <x:c r="H24" s="41" t="str">
        <x:f>IF(OR(F24="",G24=""),"",DATE(YEAR(F24),MONTH(F24)+G24,DAY(F24)))</x:f>
      </x:c>
      <x:c r="I24" s="35" t="str">
        <x:f>IF(H24="","",IF(H24&lt;TODAY(),"Overdue",IF(H24&lt;=TODAY()+60,"Due Soon","Current")))</x:f>
      </x:c>
      <x:c r="J24" s="35"/>
      <x:c r="K24" s="32"/>
      <x:c r="L24" s="32"/>
      <x:c r="M24" s="32"/>
      <x:c r="N24" s="32"/>
      <x:c r="O24" s="32"/>
      <x:c r="P24" s="32"/>
      <x:c r="Q24" s="32"/>
      <x:c r="R24" s="32"/>
      <x:c r="S24" s="32"/>
      <x:c r="T24" s="32"/>
      <x:c r="U24" s="32"/>
      <x:c r="V24" s="32"/>
      <x:c r="W24" s="32"/>
      <x:c r="X24" s="32"/>
      <x:c r="Y24" s="32"/>
      <x:c r="Z24" s="32"/>
    </x:row>
    <x:row r="25">
      <x:c r="A25" s="35"/>
      <x:c r="B25" s="35"/>
      <x:c r="C25" s="35"/>
      <x:c r="D25" s="35"/>
      <x:c r="E25" s="35"/>
      <x:c r="F25" s="41"/>
      <x:c r="G25" s="35"/>
      <x:c r="H25" s="41" t="str">
        <x:f>IF(OR(F25="",G25=""),"",DATE(YEAR(F25),MONTH(F25)+G25,DAY(F25)))</x:f>
      </x:c>
      <x:c r="I25" s="35" t="str">
        <x:f>IF(H25="","",IF(H25&lt;TODAY(),"Overdue",IF(H25&lt;=TODAY()+60,"Due Soon","Current")))</x:f>
      </x:c>
      <x:c r="J25" s="35"/>
      <x:c r="K25" s="32"/>
      <x:c r="L25" s="32"/>
      <x:c r="M25" s="32"/>
      <x:c r="N25" s="32"/>
      <x:c r="O25" s="32"/>
      <x:c r="P25" s="32"/>
      <x:c r="Q25" s="32"/>
      <x:c r="R25" s="32"/>
      <x:c r="S25" s="32"/>
      <x:c r="T25" s="32"/>
      <x:c r="U25" s="32"/>
      <x:c r="V25" s="32"/>
      <x:c r="W25" s="32"/>
      <x:c r="X25" s="32"/>
      <x:c r="Y25" s="32"/>
      <x:c r="Z25" s="32"/>
    </x:row>
    <x:row r="26">
      <x:c r="A26" s="35"/>
      <x:c r="B26" s="35"/>
      <x:c r="C26" s="35"/>
      <x:c r="D26" s="35"/>
      <x:c r="E26" s="35"/>
      <x:c r="F26" s="41"/>
      <x:c r="G26" s="35"/>
      <x:c r="H26" s="41" t="str">
        <x:f>IF(OR(F26="",G26=""),"",DATE(YEAR(F26),MONTH(F26)+G26,DAY(F26)))</x:f>
      </x:c>
      <x:c r="I26" s="35" t="str">
        <x:f>IF(H26="","",IF(H26&lt;TODAY(),"Overdue",IF(H26&lt;=TODAY()+60,"Due Soon","Current")))</x:f>
      </x:c>
      <x:c r="J26" s="35"/>
      <x:c r="K26" s="32"/>
      <x:c r="L26" s="32"/>
      <x:c r="M26" s="32"/>
      <x:c r="N26" s="32"/>
      <x:c r="O26" s="32"/>
      <x:c r="P26" s="32"/>
      <x:c r="Q26" s="32"/>
      <x:c r="R26" s="32"/>
      <x:c r="S26" s="32"/>
      <x:c r="T26" s="32"/>
      <x:c r="U26" s="32"/>
      <x:c r="V26" s="32"/>
      <x:c r="W26" s="32"/>
      <x:c r="X26" s="32"/>
      <x:c r="Y26" s="32"/>
      <x:c r="Z26" s="32"/>
    </x:row>
    <x:row r="27">
      <x:c r="A27" s="35"/>
      <x:c r="B27" s="35"/>
      <x:c r="C27" s="35"/>
      <x:c r="D27" s="35"/>
      <x:c r="E27" s="35"/>
      <x:c r="F27" s="41"/>
      <x:c r="G27" s="35"/>
      <x:c r="H27" s="41" t="str">
        <x:f>IF(OR(F27="",G27=""),"",DATE(YEAR(F27),MONTH(F27)+G27,DAY(F27)))</x:f>
      </x:c>
      <x:c r="I27" s="35" t="str">
        <x:f>IF(H27="","",IF(H27&lt;TODAY(),"Overdue",IF(H27&lt;=TODAY()+60,"Due Soon","Current")))</x:f>
      </x:c>
      <x:c r="J27" s="35"/>
      <x:c r="K27" s="32"/>
      <x:c r="L27" s="32"/>
      <x:c r="M27" s="32"/>
      <x:c r="N27" s="32"/>
      <x:c r="O27" s="32"/>
      <x:c r="P27" s="32"/>
      <x:c r="Q27" s="32"/>
      <x:c r="R27" s="32"/>
      <x:c r="S27" s="32"/>
      <x:c r="T27" s="32"/>
      <x:c r="U27" s="32"/>
      <x:c r="V27" s="32"/>
      <x:c r="W27" s="32"/>
      <x:c r="X27" s="32"/>
      <x:c r="Y27" s="32"/>
      <x:c r="Z27" s="32"/>
    </x:row>
    <x:row r="28">
      <x:c r="A28" s="35"/>
      <x:c r="B28" s="35"/>
      <x:c r="C28" s="35"/>
      <x:c r="D28" s="35"/>
      <x:c r="E28" s="35"/>
      <x:c r="F28" s="41"/>
      <x:c r="G28" s="35"/>
      <x:c r="H28" s="41" t="str">
        <x:f>IF(OR(F28="",G28=""),"",DATE(YEAR(F28),MONTH(F28)+G28,DAY(F28)))</x:f>
      </x:c>
      <x:c r="I28" s="35" t="str">
        <x:f>IF(H28="","",IF(H28&lt;TODAY(),"Overdue",IF(H28&lt;=TODAY()+60,"Due Soon","Current")))</x:f>
      </x:c>
      <x:c r="J28" s="35"/>
      <x:c r="K28" s="32"/>
      <x:c r="L28" s="32"/>
      <x:c r="M28" s="32"/>
      <x:c r="N28" s="32"/>
      <x:c r="O28" s="32"/>
      <x:c r="P28" s="32"/>
      <x:c r="Q28" s="32"/>
      <x:c r="R28" s="32"/>
      <x:c r="S28" s="32"/>
      <x:c r="T28" s="32"/>
      <x:c r="U28" s="32"/>
      <x:c r="V28" s="32"/>
      <x:c r="W28" s="32"/>
      <x:c r="X28" s="32"/>
      <x:c r="Y28" s="32"/>
      <x:c r="Z28" s="32"/>
    </x:row>
    <x:row r="29">
      <x:c r="A29" s="35"/>
      <x:c r="B29" s="35"/>
      <x:c r="C29" s="35"/>
      <x:c r="D29" s="35"/>
      <x:c r="E29" s="35"/>
      <x:c r="F29" s="41"/>
      <x:c r="G29" s="35"/>
      <x:c r="H29" s="41" t="str">
        <x:f>IF(OR(F29="",G29=""),"",DATE(YEAR(F29),MONTH(F29)+G29,DAY(F29)))</x:f>
      </x:c>
      <x:c r="I29" s="35" t="str">
        <x:f>IF(H29="","",IF(H29&lt;TODAY(),"Overdue",IF(H29&lt;=TODAY()+60,"Due Soon","Current")))</x:f>
      </x:c>
      <x:c r="J29" s="35"/>
      <x:c r="K29" s="32"/>
      <x:c r="L29" s="32"/>
      <x:c r="M29" s="32"/>
      <x:c r="N29" s="32"/>
      <x:c r="O29" s="32"/>
      <x:c r="P29" s="32"/>
      <x:c r="Q29" s="32"/>
      <x:c r="R29" s="32"/>
      <x:c r="S29" s="32"/>
      <x:c r="T29" s="32"/>
      <x:c r="U29" s="32"/>
      <x:c r="V29" s="32"/>
      <x:c r="W29" s="32"/>
      <x:c r="X29" s="32"/>
      <x:c r="Y29" s="32"/>
      <x:c r="Z29" s="32"/>
    </x:row>
    <x:row r="30">
      <x:c r="A30" s="35"/>
      <x:c r="B30" s="35"/>
      <x:c r="C30" s="35"/>
      <x:c r="D30" s="35"/>
      <x:c r="E30" s="35"/>
      <x:c r="F30" s="41"/>
      <x:c r="G30" s="35"/>
      <x:c r="H30" s="41" t="str">
        <x:f>IF(OR(F30="",G30=""),"",DATE(YEAR(F30),MONTH(F30)+G30,DAY(F30)))</x:f>
      </x:c>
      <x:c r="I30" s="35" t="str">
        <x:f>IF(H30="","",IF(H30&lt;TODAY(),"Overdue",IF(H30&lt;=TODAY()+60,"Due Soon","Current")))</x:f>
      </x:c>
      <x:c r="J30" s="35"/>
      <x:c r="K30" s="32"/>
      <x:c r="L30" s="32"/>
      <x:c r="M30" s="32"/>
      <x:c r="N30" s="32"/>
      <x:c r="O30" s="32"/>
      <x:c r="P30" s="32"/>
      <x:c r="Q30" s="32"/>
      <x:c r="R30" s="32"/>
      <x:c r="S30" s="32"/>
      <x:c r="T30" s="32"/>
      <x:c r="U30" s="32"/>
      <x:c r="V30" s="32"/>
      <x:c r="W30" s="32"/>
      <x:c r="X30" s="32"/>
      <x:c r="Y30" s="32"/>
      <x:c r="Z30" s="32"/>
    </x:row>
    <x:row r="31">
      <x:c r="A31" s="35"/>
      <x:c r="B31" s="35"/>
      <x:c r="C31" s="35"/>
      <x:c r="D31" s="35"/>
      <x:c r="E31" s="35"/>
      <x:c r="F31" s="41"/>
      <x:c r="G31" s="35"/>
      <x:c r="H31" s="41" t="str">
        <x:f>IF(OR(F31="",G31=""),"",DATE(YEAR(F31),MONTH(F31)+G31,DAY(F31)))</x:f>
      </x:c>
      <x:c r="I31" s="35" t="str">
        <x:f>IF(H31="","",IF(H31&lt;TODAY(),"Overdue",IF(H31&lt;=TODAY()+60,"Due Soon","Current")))</x:f>
      </x:c>
      <x:c r="J31" s="35"/>
      <x:c r="K31" s="32"/>
      <x:c r="L31" s="32"/>
      <x:c r="M31" s="32"/>
      <x:c r="N31" s="32"/>
      <x:c r="O31" s="32"/>
      <x:c r="P31" s="32"/>
      <x:c r="Q31" s="32"/>
      <x:c r="R31" s="32"/>
      <x:c r="S31" s="32"/>
      <x:c r="T31" s="32"/>
      <x:c r="U31" s="32"/>
      <x:c r="V31" s="32"/>
      <x:c r="W31" s="32"/>
      <x:c r="X31" s="32"/>
      <x:c r="Y31" s="32"/>
      <x:c r="Z31" s="32"/>
    </x:row>
    <x:row r="32">
      <x:c r="A32" s="35"/>
      <x:c r="B32" s="35"/>
      <x:c r="C32" s="35"/>
      <x:c r="D32" s="35"/>
      <x:c r="E32" s="35"/>
      <x:c r="F32" s="41"/>
      <x:c r="G32" s="35"/>
      <x:c r="H32" s="41" t="str">
        <x:f>IF(OR(F32="",G32=""),"",DATE(YEAR(F32),MONTH(F32)+G32,DAY(F32)))</x:f>
      </x:c>
      <x:c r="I32" s="35" t="str">
        <x:f>IF(H32="","",IF(H32&lt;TODAY(),"Overdue",IF(H32&lt;=TODAY()+60,"Due Soon","Current")))</x:f>
      </x:c>
      <x:c r="J32" s="35"/>
      <x:c r="K32" s="32"/>
      <x:c r="L32" s="32"/>
      <x:c r="M32" s="32"/>
      <x:c r="N32" s="32"/>
      <x:c r="O32" s="32"/>
      <x:c r="P32" s="32"/>
      <x:c r="Q32" s="32"/>
      <x:c r="R32" s="32"/>
      <x:c r="S32" s="32"/>
      <x:c r="T32" s="32"/>
      <x:c r="U32" s="32"/>
      <x:c r="V32" s="32"/>
      <x:c r="W32" s="32"/>
      <x:c r="X32" s="32"/>
      <x:c r="Y32" s="32"/>
      <x:c r="Z32" s="32"/>
    </x:row>
    <x:row r="33">
      <x:c r="A33" s="35"/>
      <x:c r="B33" s="35"/>
      <x:c r="C33" s="35"/>
      <x:c r="D33" s="35"/>
      <x:c r="E33" s="35"/>
      <x:c r="F33" s="41"/>
      <x:c r="G33" s="35"/>
      <x:c r="H33" s="41" t="str">
        <x:f>IF(OR(F33="",G33=""),"",DATE(YEAR(F33),MONTH(F33)+G33,DAY(F33)))</x:f>
      </x:c>
      <x:c r="I33" s="35" t="str">
        <x:f>IF(H33="","",IF(H33&lt;TODAY(),"Overdue",IF(H33&lt;=TODAY()+60,"Due Soon","Current")))</x:f>
      </x:c>
      <x:c r="J33" s="35"/>
      <x:c r="K33" s="32"/>
      <x:c r="L33" s="32"/>
      <x:c r="M33" s="32"/>
      <x:c r="N33" s="32"/>
      <x:c r="O33" s="32"/>
      <x:c r="P33" s="32"/>
      <x:c r="Q33" s="32"/>
      <x:c r="R33" s="32"/>
      <x:c r="S33" s="32"/>
      <x:c r="T33" s="32"/>
      <x:c r="U33" s="32"/>
      <x:c r="V33" s="32"/>
      <x:c r="W33" s="32"/>
      <x:c r="X33" s="32"/>
      <x:c r="Y33" s="32"/>
      <x:c r="Z33" s="32"/>
    </x:row>
    <x:row r="34">
      <x:c r="A34" s="35"/>
      <x:c r="B34" s="35"/>
      <x:c r="C34" s="35"/>
      <x:c r="D34" s="35"/>
      <x:c r="E34" s="35"/>
      <x:c r="F34" s="41"/>
      <x:c r="G34" s="35"/>
      <x:c r="H34" s="41" t="str">
        <x:f>IF(OR(F34="",G34=""),"",DATE(YEAR(F34),MONTH(F34)+G34,DAY(F34)))</x:f>
      </x:c>
      <x:c r="I34" s="35" t="str">
        <x:f>IF(H34="","",IF(H34&lt;TODAY(),"Overdue",IF(H34&lt;=TODAY()+60,"Due Soon","Current")))</x:f>
      </x:c>
      <x:c r="J34" s="35"/>
      <x:c r="K34" s="32"/>
      <x:c r="L34" s="32"/>
      <x:c r="M34" s="32"/>
      <x:c r="N34" s="32"/>
      <x:c r="O34" s="32"/>
      <x:c r="P34" s="32"/>
      <x:c r="Q34" s="32"/>
      <x:c r="R34" s="32"/>
      <x:c r="S34" s="32"/>
      <x:c r="T34" s="32"/>
      <x:c r="U34" s="32"/>
      <x:c r="V34" s="32"/>
      <x:c r="W34" s="32"/>
      <x:c r="X34" s="32"/>
      <x:c r="Y34" s="32"/>
      <x:c r="Z34" s="32"/>
    </x:row>
    <x:row r="35">
      <x:c r="A35" s="35"/>
      <x:c r="B35" s="35"/>
      <x:c r="C35" s="35"/>
      <x:c r="D35" s="35"/>
      <x:c r="E35" s="35"/>
      <x:c r="F35" s="41"/>
      <x:c r="G35" s="35"/>
      <x:c r="H35" s="41" t="str">
        <x:f>IF(OR(F35="",G35=""),"",DATE(YEAR(F35),MONTH(F35)+G35,DAY(F35)))</x:f>
      </x:c>
      <x:c r="I35" s="35" t="str">
        <x:f>IF(H35="","",IF(H35&lt;TODAY(),"Overdue",IF(H35&lt;=TODAY()+60,"Due Soon","Current")))</x:f>
      </x:c>
      <x:c r="J35" s="35"/>
      <x:c r="K35" s="32"/>
      <x:c r="L35" s="32"/>
      <x:c r="M35" s="32"/>
      <x:c r="N35" s="32"/>
      <x:c r="O35" s="32"/>
      <x:c r="P35" s="32"/>
      <x:c r="Q35" s="32"/>
      <x:c r="R35" s="32"/>
      <x:c r="S35" s="32"/>
      <x:c r="T35" s="32"/>
      <x:c r="U35" s="32"/>
      <x:c r="V35" s="32"/>
      <x:c r="W35" s="32"/>
      <x:c r="X35" s="32"/>
      <x:c r="Y35" s="32"/>
      <x:c r="Z35" s="32"/>
    </x:row>
    <x:row r="36">
      <x:c r="A36" s="35"/>
      <x:c r="B36" s="35"/>
      <x:c r="C36" s="35"/>
      <x:c r="D36" s="35"/>
      <x:c r="E36" s="35"/>
      <x:c r="F36" s="41"/>
      <x:c r="G36" s="35"/>
      <x:c r="H36" s="41" t="str">
        <x:f>IF(OR(F36="",G36=""),"",DATE(YEAR(F36),MONTH(F36)+G36,DAY(F36)))</x:f>
      </x:c>
      <x:c r="I36" s="35" t="str">
        <x:f>IF(H36="","",IF(H36&lt;TODAY(),"Overdue",IF(H36&lt;=TODAY()+60,"Due Soon","Current")))</x:f>
      </x:c>
      <x:c r="J36" s="35"/>
      <x:c r="K36" s="32"/>
      <x:c r="L36" s="32"/>
      <x:c r="M36" s="32"/>
      <x:c r="N36" s="32"/>
      <x:c r="O36" s="32"/>
      <x:c r="P36" s="32"/>
      <x:c r="Q36" s="32"/>
      <x:c r="R36" s="32"/>
      <x:c r="S36" s="32"/>
      <x:c r="T36" s="32"/>
      <x:c r="U36" s="32"/>
      <x:c r="V36" s="32"/>
      <x:c r="W36" s="32"/>
      <x:c r="X36" s="32"/>
      <x:c r="Y36" s="32"/>
      <x:c r="Z36" s="32"/>
    </x:row>
    <x:row r="37">
      <x:c r="A37" s="35"/>
      <x:c r="B37" s="35"/>
      <x:c r="C37" s="35"/>
      <x:c r="D37" s="35"/>
      <x:c r="E37" s="35"/>
      <x:c r="F37" s="41"/>
      <x:c r="G37" s="35"/>
      <x:c r="H37" s="41" t="str">
        <x:f>IF(OR(F37="",G37=""),"",DATE(YEAR(F37),MONTH(F37)+G37,DAY(F37)))</x:f>
      </x:c>
      <x:c r="I37" s="35" t="str">
        <x:f>IF(H37="","",IF(H37&lt;TODAY(),"Overdue",IF(H37&lt;=TODAY()+60,"Due Soon","Current")))</x:f>
      </x:c>
      <x:c r="J37" s="35"/>
      <x:c r="K37" s="32"/>
      <x:c r="L37" s="32"/>
      <x:c r="M37" s="32"/>
      <x:c r="N37" s="32"/>
      <x:c r="O37" s="32"/>
      <x:c r="P37" s="32"/>
      <x:c r="Q37" s="32"/>
      <x:c r="R37" s="32"/>
      <x:c r="S37" s="32"/>
      <x:c r="T37" s="32"/>
      <x:c r="U37" s="32"/>
      <x:c r="V37" s="32"/>
      <x:c r="W37" s="32"/>
      <x:c r="X37" s="32"/>
      <x:c r="Y37" s="32"/>
      <x:c r="Z37" s="32"/>
    </x:row>
    <x:row r="38">
      <x:c r="A38" s="35"/>
      <x:c r="B38" s="35"/>
      <x:c r="C38" s="35"/>
      <x:c r="D38" s="35"/>
      <x:c r="E38" s="35"/>
      <x:c r="F38" s="41"/>
      <x:c r="G38" s="35"/>
      <x:c r="H38" s="41" t="str">
        <x:f>IF(OR(F38="",G38=""),"",DATE(YEAR(F38),MONTH(F38)+G38,DAY(F38)))</x:f>
      </x:c>
      <x:c r="I38" s="35" t="str">
        <x:f>IF(H38="","",IF(H38&lt;TODAY(),"Overdue",IF(H38&lt;=TODAY()+60,"Due Soon","Current")))</x:f>
      </x:c>
      <x:c r="J38" s="35"/>
      <x:c r="K38" s="32"/>
      <x:c r="L38" s="32"/>
      <x:c r="M38" s="32"/>
      <x:c r="N38" s="32"/>
      <x:c r="O38" s="32"/>
      <x:c r="P38" s="32"/>
      <x:c r="Q38" s="32"/>
      <x:c r="R38" s="32"/>
      <x:c r="S38" s="32"/>
      <x:c r="T38" s="32"/>
      <x:c r="U38" s="32"/>
      <x:c r="V38" s="32"/>
      <x:c r="W38" s="32"/>
      <x:c r="X38" s="32"/>
      <x:c r="Y38" s="32"/>
      <x:c r="Z38" s="32"/>
    </x:row>
    <x:row r="39">
      <x:c r="A39" s="35"/>
      <x:c r="B39" s="35"/>
      <x:c r="C39" s="35"/>
      <x:c r="D39" s="35"/>
      <x:c r="E39" s="35"/>
      <x:c r="F39" s="41"/>
      <x:c r="G39" s="35"/>
      <x:c r="H39" s="41" t="str">
        <x:f>IF(OR(F39="",G39=""),"",DATE(YEAR(F39),MONTH(F39)+G39,DAY(F39)))</x:f>
      </x:c>
      <x:c r="I39" s="35" t="str">
        <x:f>IF(H39="","",IF(H39&lt;TODAY(),"Overdue",IF(H39&lt;=TODAY()+60,"Due Soon","Current")))</x:f>
      </x:c>
      <x:c r="J39" s="35"/>
      <x:c r="K39" s="32"/>
      <x:c r="L39" s="32"/>
      <x:c r="M39" s="32"/>
      <x:c r="N39" s="32"/>
      <x:c r="O39" s="32"/>
      <x:c r="P39" s="32"/>
      <x:c r="Q39" s="32"/>
      <x:c r="R39" s="32"/>
      <x:c r="S39" s="32"/>
      <x:c r="T39" s="32"/>
      <x:c r="U39" s="32"/>
      <x:c r="V39" s="32"/>
      <x:c r="W39" s="32"/>
      <x:c r="X39" s="32"/>
      <x:c r="Y39" s="32"/>
      <x:c r="Z39" s="32"/>
    </x:row>
    <x:row r="40">
      <x:c r="A40" s="35"/>
      <x:c r="B40" s="35"/>
      <x:c r="C40" s="35"/>
      <x:c r="D40" s="35"/>
      <x:c r="E40" s="35"/>
      <x:c r="F40" s="41"/>
      <x:c r="G40" s="35"/>
      <x:c r="H40" s="41" t="str">
        <x:f>IF(OR(F40="",G40=""),"",DATE(YEAR(F40),MONTH(F40)+G40,DAY(F40)))</x:f>
      </x:c>
      <x:c r="I40" s="35" t="str">
        <x:f>IF(H40="","",IF(H40&lt;TODAY(),"Overdue",IF(H40&lt;=TODAY()+60,"Due Soon","Current")))</x:f>
      </x:c>
      <x:c r="J40" s="35"/>
      <x:c r="K40" s="32"/>
      <x:c r="L40" s="32"/>
      <x:c r="M40" s="32"/>
      <x:c r="N40" s="32"/>
      <x:c r="O40" s="32"/>
      <x:c r="P40" s="32"/>
      <x:c r="Q40" s="32"/>
      <x:c r="R40" s="32"/>
      <x:c r="S40" s="32"/>
      <x:c r="T40" s="32"/>
      <x:c r="U40" s="32"/>
      <x:c r="V40" s="32"/>
      <x:c r="W40" s="32"/>
      <x:c r="X40" s="32"/>
      <x:c r="Y40" s="32"/>
      <x:c r="Z40" s="32"/>
    </x:row>
    <x:row r="41">
      <x:c r="A41" s="35"/>
      <x:c r="B41" s="35"/>
      <x:c r="C41" s="35"/>
      <x:c r="D41" s="35"/>
      <x:c r="E41" s="35"/>
      <x:c r="F41" s="41"/>
      <x:c r="G41" s="35"/>
      <x:c r="H41" s="41" t="str">
        <x:f>IF(OR(F41="",G41=""),"",DATE(YEAR(F41),MONTH(F41)+G41,DAY(F41)))</x:f>
      </x:c>
      <x:c r="I41" s="35" t="str">
        <x:f>IF(H41="","",IF(H41&lt;TODAY(),"Overdue",IF(H41&lt;=TODAY()+60,"Due Soon","Current")))</x:f>
      </x:c>
      <x:c r="J41" s="35"/>
      <x:c r="K41" s="32"/>
      <x:c r="L41" s="32"/>
      <x:c r="M41" s="32"/>
      <x:c r="N41" s="32"/>
      <x:c r="O41" s="32"/>
      <x:c r="P41" s="32"/>
      <x:c r="Q41" s="32"/>
      <x:c r="R41" s="32"/>
      <x:c r="S41" s="32"/>
      <x:c r="T41" s="32"/>
      <x:c r="U41" s="32"/>
      <x:c r="V41" s="32"/>
      <x:c r="W41" s="32"/>
      <x:c r="X41" s="32"/>
      <x:c r="Y41" s="32"/>
      <x:c r="Z41" s="32"/>
    </x:row>
    <x:row r="42">
      <x:c r="A42" s="35"/>
      <x:c r="B42" s="35"/>
      <x:c r="C42" s="35"/>
      <x:c r="D42" s="35"/>
      <x:c r="E42" s="35"/>
      <x:c r="F42" s="41"/>
      <x:c r="G42" s="35"/>
      <x:c r="H42" s="41" t="str">
        <x:f>IF(OR(F42="",G42=""),"",DATE(YEAR(F42),MONTH(F42)+G42,DAY(F42)))</x:f>
      </x:c>
      <x:c r="I42" s="35" t="str">
        <x:f>IF(H42="","",IF(H42&lt;TODAY(),"Overdue",IF(H42&lt;=TODAY()+60,"Due Soon","Current")))</x:f>
      </x:c>
      <x:c r="J42" s="35"/>
      <x:c r="K42" s="32"/>
      <x:c r="L42" s="32"/>
      <x:c r="M42" s="32"/>
      <x:c r="N42" s="32"/>
      <x:c r="O42" s="32"/>
      <x:c r="P42" s="32"/>
      <x:c r="Q42" s="32"/>
      <x:c r="R42" s="32"/>
      <x:c r="S42" s="32"/>
      <x:c r="T42" s="32"/>
      <x:c r="U42" s="32"/>
      <x:c r="V42" s="32"/>
      <x:c r="W42" s="32"/>
      <x:c r="X42" s="32"/>
      <x:c r="Y42" s="32"/>
      <x:c r="Z42" s="32"/>
    </x:row>
    <x:row r="43">
      <x:c r="A43" s="35"/>
      <x:c r="B43" s="35"/>
      <x:c r="C43" s="35"/>
      <x:c r="D43" s="35"/>
      <x:c r="E43" s="35"/>
      <x:c r="F43" s="41"/>
      <x:c r="G43" s="35"/>
      <x:c r="H43" s="41" t="str">
        <x:f>IF(OR(F43="",G43=""),"",DATE(YEAR(F43),MONTH(F43)+G43,DAY(F43)))</x:f>
      </x:c>
      <x:c r="I43" s="35" t="str">
        <x:f>IF(H43="","",IF(H43&lt;TODAY(),"Overdue",IF(H43&lt;=TODAY()+60,"Due Soon","Current")))</x:f>
      </x:c>
      <x:c r="J43" s="35"/>
      <x:c r="K43" s="32"/>
      <x:c r="L43" s="32"/>
      <x:c r="M43" s="32"/>
      <x:c r="N43" s="32"/>
      <x:c r="O43" s="32"/>
      <x:c r="P43" s="32"/>
      <x:c r="Q43" s="32"/>
      <x:c r="R43" s="32"/>
      <x:c r="S43" s="32"/>
      <x:c r="T43" s="32"/>
      <x:c r="U43" s="32"/>
      <x:c r="V43" s="32"/>
      <x:c r="W43" s="32"/>
      <x:c r="X43" s="32"/>
      <x:c r="Y43" s="32"/>
      <x:c r="Z43" s="32"/>
    </x:row>
    <x:row r="44">
      <x:c r="A44" s="35"/>
      <x:c r="B44" s="35"/>
      <x:c r="C44" s="35"/>
      <x:c r="D44" s="35"/>
      <x:c r="E44" s="35"/>
      <x:c r="F44" s="41"/>
      <x:c r="G44" s="35"/>
      <x:c r="H44" s="41" t="str">
        <x:f>IF(OR(F44="",G44=""),"",DATE(YEAR(F44),MONTH(F44)+G44,DAY(F44)))</x:f>
      </x:c>
      <x:c r="I44" s="35" t="str">
        <x:f>IF(H44="","",IF(H44&lt;TODAY(),"Overdue",IF(H44&lt;=TODAY()+60,"Due Soon","Current")))</x:f>
      </x:c>
      <x:c r="J44" s="35"/>
      <x:c r="K44" s="32"/>
      <x:c r="L44" s="32"/>
      <x:c r="M44" s="32"/>
      <x:c r="N44" s="32"/>
      <x:c r="O44" s="32"/>
      <x:c r="P44" s="32"/>
      <x:c r="Q44" s="32"/>
      <x:c r="R44" s="32"/>
      <x:c r="S44" s="32"/>
      <x:c r="T44" s="32"/>
      <x:c r="U44" s="32"/>
      <x:c r="V44" s="32"/>
      <x:c r="W44" s="32"/>
      <x:c r="X44" s="32"/>
      <x:c r="Y44" s="32"/>
      <x:c r="Z44" s="32"/>
    </x:row>
    <x:row r="45">
      <x:c r="A45" s="35"/>
      <x:c r="B45" s="35"/>
      <x:c r="C45" s="35"/>
      <x:c r="D45" s="35"/>
      <x:c r="E45" s="35"/>
      <x:c r="F45" s="41"/>
      <x:c r="G45" s="35"/>
      <x:c r="H45" s="41" t="str">
        <x:f>IF(OR(F45="",G45=""),"",DATE(YEAR(F45),MONTH(F45)+G45,DAY(F45)))</x:f>
      </x:c>
      <x:c r="I45" s="35" t="str">
        <x:f>IF(H45="","",IF(H45&lt;TODAY(),"Overdue",IF(H45&lt;=TODAY()+60,"Due Soon","Current")))</x:f>
      </x:c>
      <x:c r="J45" s="35"/>
      <x:c r="K45" s="32"/>
      <x:c r="L45" s="32"/>
      <x:c r="M45" s="32"/>
      <x:c r="N45" s="32"/>
      <x:c r="O45" s="32"/>
      <x:c r="P45" s="32"/>
      <x:c r="Q45" s="32"/>
      <x:c r="R45" s="32"/>
      <x:c r="S45" s="32"/>
      <x:c r="T45" s="32"/>
      <x:c r="U45" s="32"/>
      <x:c r="V45" s="32"/>
      <x:c r="W45" s="32"/>
      <x:c r="X45" s="32"/>
      <x:c r="Y45" s="32"/>
      <x:c r="Z45" s="32"/>
    </x:row>
    <x:row r="46">
      <x:c r="A46" s="35"/>
      <x:c r="B46" s="35"/>
      <x:c r="C46" s="35"/>
      <x:c r="D46" s="35"/>
      <x:c r="E46" s="35"/>
      <x:c r="F46" s="41"/>
      <x:c r="G46" s="35"/>
      <x:c r="H46" s="41" t="str">
        <x:f>IF(OR(F46="",G46=""),"",DATE(YEAR(F46),MONTH(F46)+G46,DAY(F46)))</x:f>
      </x:c>
      <x:c r="I46" s="35" t="str">
        <x:f>IF(H46="","",IF(H46&lt;TODAY(),"Overdue",IF(H46&lt;=TODAY()+60,"Due Soon","Current")))</x:f>
      </x:c>
      <x:c r="J46" s="35"/>
      <x:c r="K46" s="32"/>
      <x:c r="L46" s="32"/>
      <x:c r="M46" s="32"/>
      <x:c r="N46" s="32"/>
      <x:c r="O46" s="32"/>
      <x:c r="P46" s="32"/>
      <x:c r="Q46" s="32"/>
      <x:c r="R46" s="32"/>
      <x:c r="S46" s="32"/>
      <x:c r="T46" s="32"/>
      <x:c r="U46" s="32"/>
      <x:c r="V46" s="32"/>
      <x:c r="W46" s="32"/>
      <x:c r="X46" s="32"/>
      <x:c r="Y46" s="32"/>
      <x:c r="Z46" s="32"/>
    </x:row>
    <x:row r="47">
      <x:c r="A47" s="35"/>
      <x:c r="B47" s="35"/>
      <x:c r="C47" s="35"/>
      <x:c r="D47" s="35"/>
      <x:c r="E47" s="35"/>
      <x:c r="F47" s="41"/>
      <x:c r="G47" s="35"/>
      <x:c r="H47" s="41" t="str">
        <x:f>IF(OR(F47="",G47=""),"",DATE(YEAR(F47),MONTH(F47)+G47,DAY(F47)))</x:f>
      </x:c>
      <x:c r="I47" s="35" t="str">
        <x:f>IF(H47="","",IF(H47&lt;TODAY(),"Overdue",IF(H47&lt;=TODAY()+60,"Due Soon","Current")))</x:f>
      </x:c>
      <x:c r="J47" s="35"/>
      <x:c r="K47" s="32"/>
      <x:c r="L47" s="32"/>
      <x:c r="M47" s="32"/>
      <x:c r="N47" s="32"/>
      <x:c r="O47" s="32"/>
      <x:c r="P47" s="32"/>
      <x:c r="Q47" s="32"/>
      <x:c r="R47" s="32"/>
      <x:c r="S47" s="32"/>
      <x:c r="T47" s="32"/>
      <x:c r="U47" s="32"/>
      <x:c r="V47" s="32"/>
      <x:c r="W47" s="32"/>
      <x:c r="X47" s="32"/>
      <x:c r="Y47" s="32"/>
      <x:c r="Z47" s="32"/>
    </x:row>
    <x:row r="48">
      <x:c r="A48" s="35"/>
      <x:c r="B48" s="35"/>
      <x:c r="C48" s="35"/>
      <x:c r="D48" s="35"/>
      <x:c r="E48" s="35"/>
      <x:c r="F48" s="41"/>
      <x:c r="G48" s="35"/>
      <x:c r="H48" s="41" t="str">
        <x:f>IF(OR(F48="",G48=""),"",DATE(YEAR(F48),MONTH(F48)+G48,DAY(F48)))</x:f>
      </x:c>
      <x:c r="I48" s="35" t="str">
        <x:f>IF(H48="","",IF(H48&lt;TODAY(),"Overdue",IF(H48&lt;=TODAY()+60,"Due Soon","Current")))</x:f>
      </x:c>
      <x:c r="J48" s="35"/>
      <x:c r="K48" s="32"/>
      <x:c r="L48" s="32"/>
      <x:c r="M48" s="32"/>
      <x:c r="N48" s="32"/>
      <x:c r="O48" s="32"/>
      <x:c r="P48" s="32"/>
      <x:c r="Q48" s="32"/>
      <x:c r="R48" s="32"/>
      <x:c r="S48" s="32"/>
      <x:c r="T48" s="32"/>
      <x:c r="U48" s="32"/>
      <x:c r="V48" s="32"/>
      <x:c r="W48" s="32"/>
      <x:c r="X48" s="32"/>
      <x:c r="Y48" s="32"/>
      <x:c r="Z48" s="32"/>
    </x:row>
    <x:row r="49">
      <x:c r="A49" s="35"/>
      <x:c r="B49" s="35"/>
      <x:c r="C49" s="35"/>
      <x:c r="D49" s="35"/>
      <x:c r="E49" s="35"/>
      <x:c r="F49" s="41"/>
      <x:c r="G49" s="35"/>
      <x:c r="H49" s="41" t="str">
        <x:f>IF(OR(F49="",G49=""),"",DATE(YEAR(F49),MONTH(F49)+G49,DAY(F49)))</x:f>
      </x:c>
      <x:c r="I49" s="35" t="str">
        <x:f>IF(H49="","",IF(H49&lt;TODAY(),"Overdue",IF(H49&lt;=TODAY()+60,"Due Soon","Current")))</x:f>
      </x:c>
      <x:c r="J49" s="35"/>
      <x:c r="K49" s="32"/>
      <x:c r="L49" s="32"/>
      <x:c r="M49" s="32"/>
      <x:c r="N49" s="32"/>
      <x:c r="O49" s="32"/>
      <x:c r="P49" s="32"/>
      <x:c r="Q49" s="32"/>
      <x:c r="R49" s="32"/>
      <x:c r="S49" s="32"/>
      <x:c r="T49" s="32"/>
      <x:c r="U49" s="32"/>
      <x:c r="V49" s="32"/>
      <x:c r="W49" s="32"/>
      <x:c r="X49" s="32"/>
      <x:c r="Y49" s="32"/>
      <x:c r="Z49" s="32"/>
    </x:row>
    <x:row r="50">
      <x:c r="A50" s="35"/>
      <x:c r="B50" s="35"/>
      <x:c r="C50" s="35"/>
      <x:c r="D50" s="35"/>
      <x:c r="E50" s="35"/>
      <x:c r="F50" s="41"/>
      <x:c r="G50" s="35"/>
      <x:c r="H50" s="41" t="str">
        <x:f>IF(OR(F50="",G50=""),"",DATE(YEAR(F50),MONTH(F50)+G50,DAY(F50)))</x:f>
      </x:c>
      <x:c r="I50" s="35" t="str">
        <x:f>IF(H50="","",IF(H50&lt;TODAY(),"Overdue",IF(H50&lt;=TODAY()+60,"Due Soon","Current")))</x:f>
      </x:c>
      <x:c r="J50" s="35"/>
      <x:c r="K50" s="32"/>
      <x:c r="L50" s="32"/>
      <x:c r="M50" s="32"/>
      <x:c r="N50" s="32"/>
      <x:c r="O50" s="32"/>
      <x:c r="P50" s="32"/>
      <x:c r="Q50" s="32"/>
      <x:c r="R50" s="32"/>
      <x:c r="S50" s="32"/>
      <x:c r="T50" s="32"/>
      <x:c r="U50" s="32"/>
      <x:c r="V50" s="32"/>
      <x:c r="W50" s="32"/>
      <x:c r="X50" s="32"/>
      <x:c r="Y50" s="32"/>
      <x:c r="Z50" s="32"/>
    </x:row>
    <x:row r="51">
      <x:c r="A51" s="35"/>
      <x:c r="B51" s="35"/>
      <x:c r="C51" s="35"/>
      <x:c r="D51" s="35"/>
      <x:c r="E51" s="35"/>
      <x:c r="F51" s="41"/>
      <x:c r="G51" s="35"/>
      <x:c r="H51" s="41" t="str">
        <x:f>IF(OR(F51="",G51=""),"",DATE(YEAR(F51),MONTH(F51)+G51,DAY(F51)))</x:f>
      </x:c>
      <x:c r="I51" s="35" t="str">
        <x:f>IF(H51="","",IF(H51&lt;TODAY(),"Overdue",IF(H51&lt;=TODAY()+60,"Due Soon","Current")))</x:f>
      </x:c>
      <x:c r="J51" s="35"/>
      <x:c r="K51" s="32"/>
      <x:c r="L51" s="32"/>
      <x:c r="M51" s="32"/>
      <x:c r="N51" s="32"/>
      <x:c r="O51" s="32"/>
      <x:c r="P51" s="32"/>
      <x:c r="Q51" s="32"/>
      <x:c r="R51" s="32"/>
      <x:c r="S51" s="32"/>
      <x:c r="T51" s="32"/>
      <x:c r="U51" s="32"/>
      <x:c r="V51" s="32"/>
      <x:c r="W51" s="32"/>
      <x:c r="X51" s="32"/>
      <x:c r="Y51" s="32"/>
      <x:c r="Z51" s="32"/>
    </x:row>
    <x:row r="52">
      <x:c r="A52" s="35"/>
      <x:c r="B52" s="35"/>
      <x:c r="C52" s="35"/>
      <x:c r="D52" s="35"/>
      <x:c r="E52" s="35"/>
      <x:c r="F52" s="41"/>
      <x:c r="G52" s="35"/>
      <x:c r="H52" s="41" t="str">
        <x:f>IF(OR(F52="",G52=""),"",DATE(YEAR(F52),MONTH(F52)+G52,DAY(F52)))</x:f>
      </x:c>
      <x:c r="I52" s="35" t="str">
        <x:f>IF(H52="","",IF(H52&lt;TODAY(),"Overdue",IF(H52&lt;=TODAY()+60,"Due Soon","Current")))</x:f>
      </x:c>
      <x:c r="J52" s="35"/>
      <x:c r="K52" s="32"/>
      <x:c r="L52" s="32"/>
      <x:c r="M52" s="32"/>
      <x:c r="N52" s="32"/>
      <x:c r="O52" s="32"/>
      <x:c r="P52" s="32"/>
      <x:c r="Q52" s="32"/>
      <x:c r="R52" s="32"/>
      <x:c r="S52" s="32"/>
      <x:c r="T52" s="32"/>
      <x:c r="U52" s="32"/>
      <x:c r="V52" s="32"/>
      <x:c r="W52" s="32"/>
      <x:c r="X52" s="32"/>
      <x:c r="Y52" s="32"/>
      <x:c r="Z52" s="32"/>
    </x:row>
    <x:row r="53">
      <x:c r="A53" s="35"/>
      <x:c r="B53" s="35"/>
      <x:c r="C53" s="35"/>
      <x:c r="D53" s="35"/>
      <x:c r="E53" s="35"/>
      <x:c r="F53" s="41"/>
      <x:c r="G53" s="35"/>
      <x:c r="H53" s="41" t="str">
        <x:f>IF(OR(F53="",G53=""),"",DATE(YEAR(F53),MONTH(F53)+G53,DAY(F53)))</x:f>
      </x:c>
      <x:c r="I53" s="35" t="str">
        <x:f>IF(H53="","",IF(H53&lt;TODAY(),"Overdue",IF(H53&lt;=TODAY()+60,"Due Soon","Current")))</x:f>
      </x:c>
      <x:c r="J53" s="35"/>
      <x:c r="K53" s="32"/>
      <x:c r="L53" s="32"/>
      <x:c r="M53" s="32"/>
      <x:c r="N53" s="32"/>
      <x:c r="O53" s="32"/>
      <x:c r="P53" s="32"/>
      <x:c r="Q53" s="32"/>
      <x:c r="R53" s="32"/>
      <x:c r="S53" s="32"/>
      <x:c r="T53" s="32"/>
      <x:c r="U53" s="32"/>
      <x:c r="V53" s="32"/>
      <x:c r="W53" s="32"/>
      <x:c r="X53" s="32"/>
      <x:c r="Y53" s="32"/>
      <x:c r="Z53" s="32"/>
    </x:row>
    <x:row r="54">
      <x:c r="A54" s="35"/>
      <x:c r="B54" s="35"/>
      <x:c r="C54" s="35"/>
      <x:c r="D54" s="35"/>
      <x:c r="E54" s="35"/>
      <x:c r="F54" s="41"/>
      <x:c r="G54" s="35"/>
      <x:c r="H54" s="41" t="str">
        <x:f>IF(OR(F54="",G54=""),"",DATE(YEAR(F54),MONTH(F54)+G54,DAY(F54)))</x:f>
      </x:c>
      <x:c r="I54" s="35" t="str">
        <x:f>IF(H54="","",IF(H54&lt;TODAY(),"Overdue",IF(H54&lt;=TODAY()+60,"Due Soon","Current")))</x:f>
      </x:c>
      <x:c r="J54" s="35"/>
      <x:c r="K54" s="32"/>
      <x:c r="L54" s="32"/>
      <x:c r="M54" s="32"/>
      <x:c r="N54" s="32"/>
      <x:c r="O54" s="32"/>
      <x:c r="P54" s="32"/>
      <x:c r="Q54" s="32"/>
      <x:c r="R54" s="32"/>
      <x:c r="S54" s="32"/>
      <x:c r="T54" s="32"/>
      <x:c r="U54" s="32"/>
      <x:c r="V54" s="32"/>
      <x:c r="W54" s="32"/>
      <x:c r="X54" s="32"/>
      <x:c r="Y54" s="32"/>
      <x:c r="Z54" s="32"/>
    </x:row>
    <x:row r="55">
      <x:c r="A55" s="35"/>
      <x:c r="B55" s="35"/>
      <x:c r="C55" s="35"/>
      <x:c r="D55" s="35"/>
      <x:c r="E55" s="35"/>
      <x:c r="F55" s="41"/>
      <x:c r="G55" s="35"/>
      <x:c r="H55" s="41" t="str">
        <x:f>IF(OR(F55="",G55=""),"",DATE(YEAR(F55),MONTH(F55)+G55,DAY(F55)))</x:f>
      </x:c>
      <x:c r="I55" s="35" t="str">
        <x:f>IF(H55="","",IF(H55&lt;TODAY(),"Overdue",IF(H55&lt;=TODAY()+60,"Due Soon","Current")))</x:f>
      </x:c>
      <x:c r="J55" s="35"/>
      <x:c r="K55" s="32"/>
      <x:c r="L55" s="32"/>
      <x:c r="M55" s="32"/>
      <x:c r="N55" s="32"/>
      <x:c r="O55" s="32"/>
      <x:c r="P55" s="32"/>
      <x:c r="Q55" s="32"/>
      <x:c r="R55" s="32"/>
      <x:c r="S55" s="32"/>
      <x:c r="T55" s="32"/>
      <x:c r="U55" s="32"/>
      <x:c r="V55" s="32"/>
      <x:c r="W55" s="32"/>
      <x:c r="X55" s="32"/>
      <x:c r="Y55" s="32"/>
      <x:c r="Z55" s="32"/>
    </x:row>
    <x:row r="56">
      <x:c r="A56" s="35"/>
      <x:c r="B56" s="35"/>
      <x:c r="C56" s="35"/>
      <x:c r="D56" s="35"/>
      <x:c r="E56" s="35"/>
      <x:c r="F56" s="41"/>
      <x:c r="G56" s="35"/>
      <x:c r="H56" s="41" t="str">
        <x:f>IF(OR(F56="",G56=""),"",DATE(YEAR(F56),MONTH(F56)+G56,DAY(F56)))</x:f>
      </x:c>
      <x:c r="I56" s="35" t="str">
        <x:f>IF(H56="","",IF(H56&lt;TODAY(),"Overdue",IF(H56&lt;=TODAY()+60,"Due Soon","Current")))</x:f>
      </x:c>
      <x:c r="J56" s="35"/>
      <x:c r="K56" s="32"/>
      <x:c r="L56" s="32"/>
      <x:c r="M56" s="32"/>
      <x:c r="N56" s="32"/>
      <x:c r="O56" s="32"/>
      <x:c r="P56" s="32"/>
      <x:c r="Q56" s="32"/>
      <x:c r="R56" s="32"/>
      <x:c r="S56" s="32"/>
      <x:c r="T56" s="32"/>
      <x:c r="U56" s="32"/>
      <x:c r="V56" s="32"/>
      <x:c r="W56" s="32"/>
      <x:c r="X56" s="32"/>
      <x:c r="Y56" s="32"/>
      <x:c r="Z56" s="32"/>
    </x:row>
    <x:row r="57">
      <x:c r="A57" s="35"/>
      <x:c r="B57" s="35"/>
      <x:c r="C57" s="35"/>
      <x:c r="D57" s="35"/>
      <x:c r="E57" s="35"/>
      <x:c r="F57" s="41"/>
      <x:c r="G57" s="35"/>
      <x:c r="H57" s="41" t="str">
        <x:f>IF(OR(F57="",G57=""),"",DATE(YEAR(F57),MONTH(F57)+G57,DAY(F57)))</x:f>
      </x:c>
      <x:c r="I57" s="35" t="str">
        <x:f>IF(H57="","",IF(H57&lt;TODAY(),"Overdue",IF(H57&lt;=TODAY()+60,"Due Soon","Current")))</x:f>
      </x:c>
      <x:c r="J57" s="35"/>
      <x:c r="K57" s="32"/>
      <x:c r="L57" s="32"/>
      <x:c r="M57" s="32"/>
      <x:c r="N57" s="32"/>
      <x:c r="O57" s="32"/>
      <x:c r="P57" s="32"/>
      <x:c r="Q57" s="32"/>
      <x:c r="R57" s="32"/>
      <x:c r="S57" s="32"/>
      <x:c r="T57" s="32"/>
      <x:c r="U57" s="32"/>
      <x:c r="V57" s="32"/>
      <x:c r="W57" s="32"/>
      <x:c r="X57" s="32"/>
      <x:c r="Y57" s="32"/>
      <x:c r="Z57" s="32"/>
    </x:row>
    <x:row r="58">
      <x:c r="A58" s="35"/>
      <x:c r="B58" s="35"/>
      <x:c r="C58" s="35"/>
      <x:c r="D58" s="35"/>
      <x:c r="E58" s="35"/>
      <x:c r="F58" s="41"/>
      <x:c r="G58" s="35"/>
      <x:c r="H58" s="41" t="str">
        <x:f>IF(OR(F58="",G58=""),"",DATE(YEAR(F58),MONTH(F58)+G58,DAY(F58)))</x:f>
      </x:c>
      <x:c r="I58" s="35" t="str">
        <x:f>IF(H58="","",IF(H58&lt;TODAY(),"Overdue",IF(H58&lt;=TODAY()+60,"Due Soon","Current")))</x:f>
      </x:c>
      <x:c r="J58" s="35"/>
      <x:c r="K58" s="32"/>
      <x:c r="L58" s="32"/>
      <x:c r="M58" s="32"/>
      <x:c r="N58" s="32"/>
      <x:c r="O58" s="32"/>
      <x:c r="P58" s="32"/>
      <x:c r="Q58" s="32"/>
      <x:c r="R58" s="32"/>
      <x:c r="S58" s="32"/>
      <x:c r="T58" s="32"/>
      <x:c r="U58" s="32"/>
      <x:c r="V58" s="32"/>
      <x:c r="W58" s="32"/>
      <x:c r="X58" s="32"/>
      <x:c r="Y58" s="32"/>
      <x:c r="Z58" s="32"/>
    </x:row>
    <x:row r="59">
      <x:c r="A59" s="35"/>
      <x:c r="B59" s="35"/>
      <x:c r="C59" s="35"/>
      <x:c r="D59" s="35"/>
      <x:c r="E59" s="35"/>
      <x:c r="F59" s="41"/>
      <x:c r="G59" s="35"/>
      <x:c r="H59" s="41" t="str">
        <x:f>IF(OR(F59="",G59=""),"",DATE(YEAR(F59),MONTH(F59)+G59,DAY(F59)))</x:f>
      </x:c>
      <x:c r="I59" s="35" t="str">
        <x:f>IF(H59="","",IF(H59&lt;TODAY(),"Overdue",IF(H59&lt;=TODAY()+60,"Due Soon","Current")))</x:f>
      </x:c>
      <x:c r="J59" s="35"/>
      <x:c r="K59" s="32"/>
      <x:c r="L59" s="32"/>
      <x:c r="M59" s="32"/>
      <x:c r="N59" s="32"/>
      <x:c r="O59" s="32"/>
      <x:c r="P59" s="32"/>
      <x:c r="Q59" s="32"/>
      <x:c r="R59" s="32"/>
      <x:c r="S59" s="32"/>
      <x:c r="T59" s="32"/>
      <x:c r="U59" s="32"/>
      <x:c r="V59" s="32"/>
      <x:c r="W59" s="32"/>
      <x:c r="X59" s="32"/>
      <x:c r="Y59" s="32"/>
      <x:c r="Z59" s="32"/>
    </x:row>
    <x:row r="60">
      <x:c r="A60" s="35"/>
      <x:c r="B60" s="35"/>
      <x:c r="C60" s="35"/>
      <x:c r="D60" s="35"/>
      <x:c r="E60" s="35"/>
      <x:c r="F60" s="41"/>
      <x:c r="G60" s="35"/>
      <x:c r="H60" s="41" t="str">
        <x:f>IF(OR(F60="",G60=""),"",DATE(YEAR(F60),MONTH(F60)+G60,DAY(F60)))</x:f>
      </x:c>
      <x:c r="I60" s="35" t="str">
        <x:f>IF(H60="","",IF(H60&lt;TODAY(),"Overdue",IF(H60&lt;=TODAY()+60,"Due Soon","Current")))</x:f>
      </x:c>
      <x:c r="J60" s="35"/>
      <x:c r="K60" s="32"/>
      <x:c r="L60" s="32"/>
      <x:c r="M60" s="32"/>
      <x:c r="N60" s="32"/>
      <x:c r="O60" s="32"/>
      <x:c r="P60" s="32"/>
      <x:c r="Q60" s="32"/>
      <x:c r="R60" s="32"/>
      <x:c r="S60" s="32"/>
      <x:c r="T60" s="32"/>
      <x:c r="U60" s="32"/>
      <x:c r="V60" s="32"/>
      <x:c r="W60" s="32"/>
      <x:c r="X60" s="32"/>
      <x:c r="Y60" s="32"/>
      <x:c r="Z60" s="32"/>
    </x:row>
    <x:row r="61">
      <x:c r="A61" s="35"/>
      <x:c r="B61" s="35"/>
      <x:c r="C61" s="35"/>
      <x:c r="D61" s="35"/>
      <x:c r="E61" s="35"/>
      <x:c r="F61" s="41"/>
      <x:c r="G61" s="35"/>
      <x:c r="H61" s="41" t="str">
        <x:f>IF(OR(F61="",G61=""),"",DATE(YEAR(F61),MONTH(F61)+G61,DAY(F61)))</x:f>
      </x:c>
      <x:c r="I61" s="35" t="str">
        <x:f>IF(H61="","",IF(H61&lt;TODAY(),"Overdue",IF(H61&lt;=TODAY()+60,"Due Soon","Current")))</x:f>
      </x:c>
      <x:c r="J61" s="35"/>
      <x:c r="K61" s="32"/>
      <x:c r="L61" s="32"/>
      <x:c r="M61" s="32"/>
      <x:c r="N61" s="32"/>
      <x:c r="O61" s="32"/>
      <x:c r="P61" s="32"/>
      <x:c r="Q61" s="32"/>
      <x:c r="R61" s="32"/>
      <x:c r="S61" s="32"/>
      <x:c r="T61" s="32"/>
      <x:c r="U61" s="32"/>
      <x:c r="V61" s="32"/>
      <x:c r="W61" s="32"/>
      <x:c r="X61" s="32"/>
      <x:c r="Y61" s="32"/>
      <x:c r="Z61" s="32"/>
    </x:row>
    <x:row r="62">
      <x:c r="A62" s="35"/>
      <x:c r="B62" s="35"/>
      <x:c r="C62" s="35"/>
      <x:c r="D62" s="35"/>
      <x:c r="E62" s="35"/>
      <x:c r="F62" s="41"/>
      <x:c r="G62" s="35"/>
      <x:c r="H62" s="41" t="str">
        <x:f>IF(OR(F62="",G62=""),"",DATE(YEAR(F62),MONTH(F62)+G62,DAY(F62)))</x:f>
      </x:c>
      <x:c r="I62" s="35" t="str">
        <x:f>IF(H62="","",IF(H62&lt;TODAY(),"Overdue",IF(H62&lt;=TODAY()+60,"Due Soon","Current")))</x:f>
      </x:c>
      <x:c r="J62" s="35"/>
      <x:c r="K62" s="32"/>
      <x:c r="L62" s="32"/>
      <x:c r="M62" s="32"/>
      <x:c r="N62" s="32"/>
      <x:c r="O62" s="32"/>
      <x:c r="P62" s="32"/>
      <x:c r="Q62" s="32"/>
      <x:c r="R62" s="32"/>
      <x:c r="S62" s="32"/>
      <x:c r="T62" s="32"/>
      <x:c r="U62" s="32"/>
      <x:c r="V62" s="32"/>
      <x:c r="W62" s="32"/>
      <x:c r="X62" s="32"/>
      <x:c r="Y62" s="32"/>
      <x:c r="Z62" s="32"/>
    </x:row>
    <x:row r="63">
      <x:c r="A63" s="35"/>
      <x:c r="B63" s="35"/>
      <x:c r="C63" s="35"/>
      <x:c r="D63" s="35"/>
      <x:c r="E63" s="35"/>
      <x:c r="F63" s="41"/>
      <x:c r="G63" s="35"/>
      <x:c r="H63" s="41" t="str">
        <x:f>IF(OR(F63="",G63=""),"",DATE(YEAR(F63),MONTH(F63)+G63,DAY(F63)))</x:f>
      </x:c>
      <x:c r="I63" s="35" t="str">
        <x:f>IF(H63="","",IF(H63&lt;TODAY(),"Overdue",IF(H63&lt;=TODAY()+60,"Due Soon","Current")))</x:f>
      </x:c>
      <x:c r="J63" s="35"/>
      <x:c r="K63" s="32"/>
      <x:c r="L63" s="32"/>
      <x:c r="M63" s="32"/>
      <x:c r="N63" s="32"/>
      <x:c r="O63" s="32"/>
      <x:c r="P63" s="32"/>
      <x:c r="Q63" s="32"/>
      <x:c r="R63" s="32"/>
      <x:c r="S63" s="32"/>
      <x:c r="T63" s="32"/>
      <x:c r="U63" s="32"/>
      <x:c r="V63" s="32"/>
      <x:c r="W63" s="32"/>
      <x:c r="X63" s="32"/>
      <x:c r="Y63" s="32"/>
      <x:c r="Z63" s="32"/>
    </x:row>
    <x:row r="64">
      <x:c r="A64" s="35"/>
      <x:c r="B64" s="35"/>
      <x:c r="C64" s="35"/>
      <x:c r="D64" s="35"/>
      <x:c r="E64" s="35"/>
      <x:c r="F64" s="41"/>
      <x:c r="G64" s="35"/>
      <x:c r="H64" s="41" t="str">
        <x:f>IF(OR(F64="",G64=""),"",DATE(YEAR(F64),MONTH(F64)+G64,DAY(F64)))</x:f>
      </x:c>
      <x:c r="I64" s="35" t="str">
        <x:f>IF(H64="","",IF(H64&lt;TODAY(),"Overdue",IF(H64&lt;=TODAY()+60,"Due Soon","Current")))</x:f>
      </x:c>
      <x:c r="J64" s="35"/>
      <x:c r="K64" s="32"/>
      <x:c r="L64" s="32"/>
      <x:c r="M64" s="32"/>
      <x:c r="N64" s="32"/>
      <x:c r="O64" s="32"/>
      <x:c r="P64" s="32"/>
      <x:c r="Q64" s="32"/>
      <x:c r="R64" s="32"/>
      <x:c r="S64" s="32"/>
      <x:c r="T64" s="32"/>
      <x:c r="U64" s="32"/>
      <x:c r="V64" s="32"/>
      <x:c r="W64" s="32"/>
      <x:c r="X64" s="32"/>
      <x:c r="Y64" s="32"/>
      <x:c r="Z64" s="32"/>
    </x:row>
    <x:row r="65">
      <x:c r="A65" s="35"/>
      <x:c r="B65" s="35"/>
      <x:c r="C65" s="35"/>
      <x:c r="D65" s="35"/>
      <x:c r="E65" s="35"/>
      <x:c r="F65" s="41"/>
      <x:c r="G65" s="35"/>
      <x:c r="H65" s="41" t="str">
        <x:f>IF(OR(F65="",G65=""),"",DATE(YEAR(F65),MONTH(F65)+G65,DAY(F65)))</x:f>
      </x:c>
      <x:c r="I65" s="35" t="str">
        <x:f>IF(H65="","",IF(H65&lt;TODAY(),"Overdue",IF(H65&lt;=TODAY()+60,"Due Soon","Current")))</x:f>
      </x:c>
      <x:c r="J65" s="35"/>
      <x:c r="K65" s="32"/>
      <x:c r="L65" s="32"/>
      <x:c r="M65" s="32"/>
      <x:c r="N65" s="32"/>
      <x:c r="O65" s="32"/>
      <x:c r="P65" s="32"/>
      <x:c r="Q65" s="32"/>
      <x:c r="R65" s="32"/>
      <x:c r="S65" s="32"/>
      <x:c r="T65" s="32"/>
      <x:c r="U65" s="32"/>
      <x:c r="V65" s="32"/>
      <x:c r="W65" s="32"/>
      <x:c r="X65" s="32"/>
      <x:c r="Y65" s="32"/>
      <x:c r="Z65" s="32"/>
    </x:row>
    <x:row r="66">
      <x:c r="A66" s="35"/>
      <x:c r="B66" s="35"/>
      <x:c r="C66" s="35"/>
      <x:c r="D66" s="35"/>
      <x:c r="E66" s="35"/>
      <x:c r="F66" s="41"/>
      <x:c r="G66" s="35"/>
      <x:c r="H66" s="41" t="str">
        <x:f>IF(OR(F66="",G66=""),"",DATE(YEAR(F66),MONTH(F66)+G66,DAY(F66)))</x:f>
      </x:c>
      <x:c r="I66" s="35" t="str">
        <x:f>IF(H66="","",IF(H66&lt;TODAY(),"Overdue",IF(H66&lt;=TODAY()+60,"Due Soon","Current")))</x:f>
      </x:c>
      <x:c r="J66" s="35"/>
      <x:c r="K66" s="32"/>
      <x:c r="L66" s="32"/>
      <x:c r="M66" s="32"/>
      <x:c r="N66" s="32"/>
      <x:c r="O66" s="32"/>
      <x:c r="P66" s="32"/>
      <x:c r="Q66" s="32"/>
      <x:c r="R66" s="32"/>
      <x:c r="S66" s="32"/>
      <x:c r="T66" s="32"/>
      <x:c r="U66" s="32"/>
      <x:c r="V66" s="32"/>
      <x:c r="W66" s="32"/>
      <x:c r="X66" s="32"/>
      <x:c r="Y66" s="32"/>
      <x:c r="Z66" s="32"/>
    </x:row>
    <x:row r="67">
      <x:c r="A67" s="35"/>
      <x:c r="B67" s="35"/>
      <x:c r="C67" s="35"/>
      <x:c r="D67" s="35"/>
      <x:c r="E67" s="35"/>
      <x:c r="F67" s="41"/>
      <x:c r="G67" s="35"/>
      <x:c r="H67" s="41" t="str">
        <x:f>IF(OR(F67="",G67=""),"",DATE(YEAR(F67),MONTH(F67)+G67,DAY(F67)))</x:f>
      </x:c>
      <x:c r="I67" s="35" t="str">
        <x:f>IF(H67="","",IF(H67&lt;TODAY(),"Overdue",IF(H67&lt;=TODAY()+60,"Due Soon","Current")))</x:f>
      </x:c>
      <x:c r="J67" s="35"/>
      <x:c r="K67" s="32"/>
      <x:c r="L67" s="32"/>
      <x:c r="M67" s="32"/>
      <x:c r="N67" s="32"/>
      <x:c r="O67" s="32"/>
      <x:c r="P67" s="32"/>
      <x:c r="Q67" s="32"/>
      <x:c r="R67" s="32"/>
      <x:c r="S67" s="32"/>
      <x:c r="T67" s="32"/>
      <x:c r="U67" s="32"/>
      <x:c r="V67" s="32"/>
      <x:c r="W67" s="32"/>
      <x:c r="X67" s="32"/>
      <x:c r="Y67" s="32"/>
      <x:c r="Z67" s="32"/>
    </x:row>
    <x:row r="68">
      <x:c r="A68" s="35"/>
      <x:c r="B68" s="35"/>
      <x:c r="C68" s="35"/>
      <x:c r="D68" s="35"/>
      <x:c r="E68" s="35"/>
      <x:c r="F68" s="41"/>
      <x:c r="G68" s="35"/>
      <x:c r="H68" s="41" t="str">
        <x:f>IF(OR(F68="",G68=""),"",DATE(YEAR(F68),MONTH(F68)+G68,DAY(F68)))</x:f>
      </x:c>
      <x:c r="I68" s="35" t="str">
        <x:f>IF(H68="","",IF(H68&lt;TODAY(),"Overdue",IF(H68&lt;=TODAY()+60,"Due Soon","Current")))</x:f>
      </x:c>
      <x:c r="J68" s="35"/>
      <x:c r="K68" s="32"/>
      <x:c r="L68" s="32"/>
      <x:c r="M68" s="32"/>
      <x:c r="N68" s="32"/>
      <x:c r="O68" s="32"/>
      <x:c r="P68" s="32"/>
      <x:c r="Q68" s="32"/>
      <x:c r="R68" s="32"/>
      <x:c r="S68" s="32"/>
      <x:c r="T68" s="32"/>
      <x:c r="U68" s="32"/>
      <x:c r="V68" s="32"/>
      <x:c r="W68" s="32"/>
      <x:c r="X68" s="32"/>
      <x:c r="Y68" s="32"/>
      <x:c r="Z68" s="32"/>
    </x:row>
    <x:row r="69">
      <x:c r="A69" s="35"/>
      <x:c r="B69" s="35"/>
      <x:c r="C69" s="35"/>
      <x:c r="D69" s="35"/>
      <x:c r="E69" s="35"/>
      <x:c r="F69" s="41"/>
      <x:c r="G69" s="35"/>
      <x:c r="H69" s="41" t="str">
        <x:f>IF(OR(F69="",G69=""),"",DATE(YEAR(F69),MONTH(F69)+G69,DAY(F69)))</x:f>
      </x:c>
      <x:c r="I69" s="35" t="str">
        <x:f>IF(H69="","",IF(H69&lt;TODAY(),"Overdue",IF(H69&lt;=TODAY()+60,"Due Soon","Current")))</x:f>
      </x:c>
      <x:c r="J69" s="35"/>
      <x:c r="K69" s="32"/>
      <x:c r="L69" s="32"/>
      <x:c r="M69" s="32"/>
      <x:c r="N69" s="32"/>
      <x:c r="O69" s="32"/>
      <x:c r="P69" s="32"/>
      <x:c r="Q69" s="32"/>
      <x:c r="R69" s="32"/>
      <x:c r="S69" s="32"/>
      <x:c r="T69" s="32"/>
      <x:c r="U69" s="32"/>
      <x:c r="V69" s="32"/>
      <x:c r="W69" s="32"/>
      <x:c r="X69" s="32"/>
      <x:c r="Y69" s="32"/>
      <x:c r="Z69" s="32"/>
    </x:row>
    <x:row r="70">
      <x:c r="A70" s="35"/>
      <x:c r="B70" s="35"/>
      <x:c r="C70" s="35"/>
      <x:c r="D70" s="35"/>
      <x:c r="E70" s="35"/>
      <x:c r="F70" s="41"/>
      <x:c r="G70" s="35"/>
      <x:c r="H70" s="41" t="str">
        <x:f>IF(OR(F70="",G70=""),"",DATE(YEAR(F70),MONTH(F70)+G70,DAY(F70)))</x:f>
      </x:c>
      <x:c r="I70" s="35" t="str">
        <x:f>IF(H70="","",IF(H70&lt;TODAY(),"Overdue",IF(H70&lt;=TODAY()+60,"Due Soon","Current")))</x:f>
      </x:c>
      <x:c r="J70" s="35"/>
      <x:c r="K70" s="32"/>
      <x:c r="L70" s="32"/>
      <x:c r="M70" s="32"/>
      <x:c r="N70" s="32"/>
      <x:c r="O70" s="32"/>
      <x:c r="P70" s="32"/>
      <x:c r="Q70" s="32"/>
      <x:c r="R70" s="32"/>
      <x:c r="S70" s="32"/>
      <x:c r="T70" s="32"/>
      <x:c r="U70" s="32"/>
      <x:c r="V70" s="32"/>
      <x:c r="W70" s="32"/>
      <x:c r="X70" s="32"/>
      <x:c r="Y70" s="32"/>
      <x:c r="Z70" s="32"/>
    </x:row>
    <x:row r="71">
      <x:c r="A71" s="35"/>
      <x:c r="B71" s="35"/>
      <x:c r="C71" s="35"/>
      <x:c r="D71" s="35"/>
      <x:c r="E71" s="35"/>
      <x:c r="F71" s="41"/>
      <x:c r="G71" s="35"/>
      <x:c r="H71" s="41" t="str">
        <x:f>IF(OR(F71="",G71=""),"",DATE(YEAR(F71),MONTH(F71)+G71,DAY(F71)))</x:f>
      </x:c>
      <x:c r="I71" s="35" t="str">
        <x:f>IF(H71="","",IF(H71&lt;TODAY(),"Overdue",IF(H71&lt;=TODAY()+60,"Due Soon","Current")))</x:f>
      </x:c>
      <x:c r="J71" s="35"/>
      <x:c r="K71" s="32"/>
      <x:c r="L71" s="32"/>
      <x:c r="M71" s="32"/>
      <x:c r="N71" s="32"/>
      <x:c r="O71" s="32"/>
      <x:c r="P71" s="32"/>
      <x:c r="Q71" s="32"/>
      <x:c r="R71" s="32"/>
      <x:c r="S71" s="32"/>
      <x:c r="T71" s="32"/>
      <x:c r="U71" s="32"/>
      <x:c r="V71" s="32"/>
      <x:c r="W71" s="32"/>
      <x:c r="X71" s="32"/>
      <x:c r="Y71" s="32"/>
      <x:c r="Z71" s="32"/>
    </x:row>
    <x:row r="72">
      <x:c r="A72" s="35"/>
      <x:c r="B72" s="35"/>
      <x:c r="C72" s="35"/>
      <x:c r="D72" s="35"/>
      <x:c r="E72" s="35"/>
      <x:c r="F72" s="41"/>
      <x:c r="G72" s="35"/>
      <x:c r="H72" s="41" t="str">
        <x:f>IF(OR(F72="",G72=""),"",DATE(YEAR(F72),MONTH(F72)+G72,DAY(F72)))</x:f>
      </x:c>
      <x:c r="I72" s="35" t="str">
        <x:f>IF(H72="","",IF(H72&lt;TODAY(),"Overdue",IF(H72&lt;=TODAY()+60,"Due Soon","Current")))</x:f>
      </x:c>
      <x:c r="J72" s="35"/>
      <x:c r="K72" s="32"/>
      <x:c r="L72" s="32"/>
      <x:c r="M72" s="32"/>
      <x:c r="N72" s="32"/>
      <x:c r="O72" s="32"/>
      <x:c r="P72" s="32"/>
      <x:c r="Q72" s="32"/>
      <x:c r="R72" s="32"/>
      <x:c r="S72" s="32"/>
      <x:c r="T72" s="32"/>
      <x:c r="U72" s="32"/>
      <x:c r="V72" s="32"/>
      <x:c r="W72" s="32"/>
      <x:c r="X72" s="32"/>
      <x:c r="Y72" s="32"/>
      <x:c r="Z72" s="32"/>
    </x:row>
    <x:row r="73">
      <x:c r="A73" s="35"/>
      <x:c r="B73" s="35"/>
      <x:c r="C73" s="35"/>
      <x:c r="D73" s="35"/>
      <x:c r="E73" s="35"/>
      <x:c r="F73" s="41"/>
      <x:c r="G73" s="35"/>
      <x:c r="H73" s="41" t="str">
        <x:f>IF(OR(F73="",G73=""),"",DATE(YEAR(F73),MONTH(F73)+G73,DAY(F73)))</x:f>
      </x:c>
      <x:c r="I73" s="35" t="str">
        <x:f>IF(H73="","",IF(H73&lt;TODAY(),"Overdue",IF(H73&lt;=TODAY()+60,"Due Soon","Current")))</x:f>
      </x:c>
      <x:c r="J73" s="35"/>
      <x:c r="K73" s="32"/>
      <x:c r="L73" s="32"/>
      <x:c r="M73" s="32"/>
      <x:c r="N73" s="32"/>
      <x:c r="O73" s="32"/>
      <x:c r="P73" s="32"/>
      <x:c r="Q73" s="32"/>
      <x:c r="R73" s="32"/>
      <x:c r="S73" s="32"/>
      <x:c r="T73" s="32"/>
      <x:c r="U73" s="32"/>
      <x:c r="V73" s="32"/>
      <x:c r="W73" s="32"/>
      <x:c r="X73" s="32"/>
      <x:c r="Y73" s="32"/>
      <x:c r="Z73" s="32"/>
    </x:row>
    <x:row r="74">
      <x:c r="A74" s="35"/>
      <x:c r="B74" s="35"/>
      <x:c r="C74" s="35"/>
      <x:c r="D74" s="35"/>
      <x:c r="E74" s="35"/>
      <x:c r="F74" s="41"/>
      <x:c r="G74" s="35"/>
      <x:c r="H74" s="41" t="str">
        <x:f>IF(OR(F74="",G74=""),"",DATE(YEAR(F74),MONTH(F74)+G74,DAY(F74)))</x:f>
      </x:c>
      <x:c r="I74" s="35" t="str">
        <x:f>IF(H74="","",IF(H74&lt;TODAY(),"Overdue",IF(H74&lt;=TODAY()+60,"Due Soon","Current")))</x:f>
      </x:c>
      <x:c r="J74" s="35"/>
      <x:c r="K74" s="32"/>
      <x:c r="L74" s="32"/>
      <x:c r="M74" s="32"/>
      <x:c r="N74" s="32"/>
      <x:c r="O74" s="32"/>
      <x:c r="P74" s="32"/>
      <x:c r="Q74" s="32"/>
      <x:c r="R74" s="32"/>
      <x:c r="S74" s="32"/>
      <x:c r="T74" s="32"/>
      <x:c r="U74" s="32"/>
      <x:c r="V74" s="32"/>
      <x:c r="W74" s="32"/>
      <x:c r="X74" s="32"/>
      <x:c r="Y74" s="32"/>
      <x:c r="Z74" s="32"/>
    </x:row>
    <x:row r="75">
      <x:c r="A75" s="35"/>
      <x:c r="B75" s="35"/>
      <x:c r="C75" s="35"/>
      <x:c r="D75" s="35"/>
      <x:c r="E75" s="35"/>
      <x:c r="F75" s="41"/>
      <x:c r="G75" s="35"/>
      <x:c r="H75" s="41" t="str">
        <x:f>IF(OR(F75="",G75=""),"",DATE(YEAR(F75),MONTH(F75)+G75,DAY(F75)))</x:f>
      </x:c>
      <x:c r="I75" s="35" t="str">
        <x:f>IF(H75="","",IF(H75&lt;TODAY(),"Overdue",IF(H75&lt;=TODAY()+60,"Due Soon","Current")))</x:f>
      </x:c>
      <x:c r="J75" s="35"/>
      <x:c r="K75" s="32"/>
      <x:c r="L75" s="32"/>
      <x:c r="M75" s="32"/>
      <x:c r="N75" s="32"/>
      <x:c r="O75" s="32"/>
      <x:c r="P75" s="32"/>
      <x:c r="Q75" s="32"/>
      <x:c r="R75" s="32"/>
      <x:c r="S75" s="32"/>
      <x:c r="T75" s="32"/>
      <x:c r="U75" s="32"/>
      <x:c r="V75" s="32"/>
      <x:c r="W75" s="32"/>
      <x:c r="X75" s="32"/>
      <x:c r="Y75" s="32"/>
      <x:c r="Z75" s="32"/>
    </x:row>
    <x:row r="76">
      <x:c r="A76" s="35"/>
      <x:c r="B76" s="35"/>
      <x:c r="C76" s="35"/>
      <x:c r="D76" s="35"/>
      <x:c r="E76" s="35"/>
      <x:c r="F76" s="41"/>
      <x:c r="G76" s="35"/>
      <x:c r="H76" s="41" t="str">
        <x:f>IF(OR(F76="",G76=""),"",DATE(YEAR(F76),MONTH(F76)+G76,DAY(F76)))</x:f>
      </x:c>
      <x:c r="I76" s="35" t="str">
        <x:f>IF(H76="","",IF(H76&lt;TODAY(),"Overdue",IF(H76&lt;=TODAY()+60,"Due Soon","Current")))</x:f>
      </x:c>
      <x:c r="J76" s="35"/>
      <x:c r="K76" s="32"/>
      <x:c r="L76" s="32"/>
      <x:c r="M76" s="32"/>
      <x:c r="N76" s="32"/>
      <x:c r="O76" s="32"/>
      <x:c r="P76" s="32"/>
      <x:c r="Q76" s="32"/>
      <x:c r="R76" s="32"/>
      <x:c r="S76" s="32"/>
      <x:c r="T76" s="32"/>
      <x:c r="U76" s="32"/>
      <x:c r="V76" s="32"/>
      <x:c r="W76" s="32"/>
      <x:c r="X76" s="32"/>
      <x:c r="Y76" s="32"/>
      <x:c r="Z76" s="32"/>
    </x:row>
    <x:row r="77">
      <x:c r="A77" s="35"/>
      <x:c r="B77" s="35"/>
      <x:c r="C77" s="35"/>
      <x:c r="D77" s="35"/>
      <x:c r="E77" s="35"/>
      <x:c r="F77" s="41"/>
      <x:c r="G77" s="35"/>
      <x:c r="H77" s="41" t="str">
        <x:f>IF(OR(F77="",G77=""),"",DATE(YEAR(F77),MONTH(F77)+G77,DAY(F77)))</x:f>
      </x:c>
      <x:c r="I77" s="35" t="str">
        <x:f>IF(H77="","",IF(H77&lt;TODAY(),"Overdue",IF(H77&lt;=TODAY()+60,"Due Soon","Current")))</x:f>
      </x:c>
      <x:c r="J77" s="35"/>
      <x:c r="K77" s="32"/>
      <x:c r="L77" s="32"/>
      <x:c r="M77" s="32"/>
      <x:c r="N77" s="32"/>
      <x:c r="O77" s="32"/>
      <x:c r="P77" s="32"/>
      <x:c r="Q77" s="32"/>
      <x:c r="R77" s="32"/>
      <x:c r="S77" s="32"/>
      <x:c r="T77" s="32"/>
      <x:c r="U77" s="32"/>
      <x:c r="V77" s="32"/>
      <x:c r="W77" s="32"/>
      <x:c r="X77" s="32"/>
      <x:c r="Y77" s="32"/>
      <x:c r="Z77" s="32"/>
    </x:row>
    <x:row r="78">
      <x:c r="A78" s="35"/>
      <x:c r="B78" s="35"/>
      <x:c r="C78" s="35"/>
      <x:c r="D78" s="35"/>
      <x:c r="E78" s="35"/>
      <x:c r="F78" s="41"/>
      <x:c r="G78" s="35"/>
      <x:c r="H78" s="41" t="str">
        <x:f>IF(OR(F78="",G78=""),"",DATE(YEAR(F78),MONTH(F78)+G78,DAY(F78)))</x:f>
      </x:c>
      <x:c r="I78" s="35" t="str">
        <x:f>IF(H78="","",IF(H78&lt;TODAY(),"Overdue",IF(H78&lt;=TODAY()+60,"Due Soon","Current")))</x:f>
      </x:c>
      <x:c r="J78" s="35"/>
      <x:c r="K78" s="32"/>
      <x:c r="L78" s="32"/>
      <x:c r="M78" s="32"/>
      <x:c r="N78" s="32"/>
      <x:c r="O78" s="32"/>
      <x:c r="P78" s="32"/>
      <x:c r="Q78" s="32"/>
      <x:c r="R78" s="32"/>
      <x:c r="S78" s="32"/>
      <x:c r="T78" s="32"/>
      <x:c r="U78" s="32"/>
      <x:c r="V78" s="32"/>
      <x:c r="W78" s="32"/>
      <x:c r="X78" s="32"/>
      <x:c r="Y78" s="32"/>
      <x:c r="Z78" s="32"/>
    </x:row>
    <x:row r="79">
      <x:c r="A79" s="35"/>
      <x:c r="B79" s="35"/>
      <x:c r="C79" s="35"/>
      <x:c r="D79" s="35"/>
      <x:c r="E79" s="35"/>
      <x:c r="F79" s="41"/>
      <x:c r="G79" s="35"/>
      <x:c r="H79" s="41" t="str">
        <x:f>IF(OR(F79="",G79=""),"",DATE(YEAR(F79),MONTH(F79)+G79,DAY(F79)))</x:f>
      </x:c>
      <x:c r="I79" s="35" t="str">
        <x:f>IF(H79="","",IF(H79&lt;TODAY(),"Overdue",IF(H79&lt;=TODAY()+60,"Due Soon","Current")))</x:f>
      </x:c>
      <x:c r="J79" s="35"/>
      <x:c r="K79" s="32"/>
      <x:c r="L79" s="32"/>
      <x:c r="M79" s="32"/>
      <x:c r="N79" s="32"/>
      <x:c r="O79" s="32"/>
      <x:c r="P79" s="32"/>
      <x:c r="Q79" s="32"/>
      <x:c r="R79" s="32"/>
      <x:c r="S79" s="32"/>
      <x:c r="T79" s="32"/>
      <x:c r="U79" s="32"/>
      <x:c r="V79" s="32"/>
      <x:c r="W79" s="32"/>
      <x:c r="X79" s="32"/>
      <x:c r="Y79" s="32"/>
      <x:c r="Z79" s="32"/>
    </x:row>
    <x:row r="80">
      <x:c r="A80" s="35"/>
      <x:c r="B80" s="35"/>
      <x:c r="C80" s="35"/>
      <x:c r="D80" s="35"/>
      <x:c r="E80" s="35"/>
      <x:c r="F80" s="41"/>
      <x:c r="G80" s="35"/>
      <x:c r="H80" s="41" t="str">
        <x:f>IF(OR(F80="",G80=""),"",DATE(YEAR(F80),MONTH(F80)+G80,DAY(F80)))</x:f>
      </x:c>
      <x:c r="I80" s="35" t="str">
        <x:f>IF(H80="","",IF(H80&lt;TODAY(),"Overdue",IF(H80&lt;=TODAY()+60,"Due Soon","Current")))</x:f>
      </x:c>
      <x:c r="J80" s="35"/>
      <x:c r="K80" s="32"/>
      <x:c r="L80" s="32"/>
      <x:c r="M80" s="32"/>
      <x:c r="N80" s="32"/>
      <x:c r="O80" s="32"/>
      <x:c r="P80" s="32"/>
      <x:c r="Q80" s="32"/>
      <x:c r="R80" s="32"/>
      <x:c r="S80" s="32"/>
      <x:c r="T80" s="32"/>
      <x:c r="U80" s="32"/>
      <x:c r="V80" s="32"/>
      <x:c r="W80" s="32"/>
      <x:c r="X80" s="32"/>
      <x:c r="Y80" s="32"/>
      <x:c r="Z80" s="32"/>
    </x:row>
    <x:row r="81">
      <x:c r="A81" s="35"/>
      <x:c r="B81" s="35"/>
      <x:c r="C81" s="35"/>
      <x:c r="D81" s="35"/>
      <x:c r="E81" s="35"/>
      <x:c r="F81" s="41"/>
      <x:c r="G81" s="35"/>
      <x:c r="H81" s="41" t="str">
        <x:f>IF(OR(F81="",G81=""),"",DATE(YEAR(F81),MONTH(F81)+G81,DAY(F81)))</x:f>
      </x:c>
      <x:c r="I81" s="35" t="str">
        <x:f>IF(H81="","",IF(H81&lt;TODAY(),"Overdue",IF(H81&lt;=TODAY()+60,"Due Soon","Current")))</x:f>
      </x:c>
      <x:c r="J81" s="35"/>
      <x:c r="K81" s="32"/>
      <x:c r="L81" s="32"/>
      <x:c r="M81" s="32"/>
      <x:c r="N81" s="32"/>
      <x:c r="O81" s="32"/>
      <x:c r="P81" s="32"/>
      <x:c r="Q81" s="32"/>
      <x:c r="R81" s="32"/>
      <x:c r="S81" s="32"/>
      <x:c r="T81" s="32"/>
      <x:c r="U81" s="32"/>
      <x:c r="V81" s="32"/>
      <x:c r="W81" s="32"/>
      <x:c r="X81" s="32"/>
      <x:c r="Y81" s="32"/>
      <x:c r="Z81" s="32"/>
    </x:row>
    <x:row r="82">
      <x:c r="A82" s="35"/>
      <x:c r="B82" s="35"/>
      <x:c r="C82" s="35"/>
      <x:c r="D82" s="35"/>
      <x:c r="E82" s="35"/>
      <x:c r="F82" s="41"/>
      <x:c r="G82" s="35"/>
      <x:c r="H82" s="41" t="str">
        <x:f>IF(OR(F82="",G82=""),"",DATE(YEAR(F82),MONTH(F82)+G82,DAY(F82)))</x:f>
      </x:c>
      <x:c r="I82" s="35" t="str">
        <x:f>IF(H82="","",IF(H82&lt;TODAY(),"Overdue",IF(H82&lt;=TODAY()+60,"Due Soon","Current")))</x:f>
      </x:c>
      <x:c r="J82" s="35"/>
      <x:c r="K82" s="32"/>
      <x:c r="L82" s="32"/>
      <x:c r="M82" s="32"/>
      <x:c r="N82" s="32"/>
      <x:c r="O82" s="32"/>
      <x:c r="P82" s="32"/>
      <x:c r="Q82" s="32"/>
      <x:c r="R82" s="32"/>
      <x:c r="S82" s="32"/>
      <x:c r="T82" s="32"/>
      <x:c r="U82" s="32"/>
      <x:c r="V82" s="32"/>
      <x:c r="W82" s="32"/>
      <x:c r="X82" s="32"/>
      <x:c r="Y82" s="32"/>
      <x:c r="Z82" s="32"/>
    </x:row>
    <x:row r="83">
      <x:c r="A83" s="35"/>
      <x:c r="B83" s="35"/>
      <x:c r="C83" s="35"/>
      <x:c r="D83" s="35"/>
      <x:c r="E83" s="35"/>
      <x:c r="F83" s="41"/>
      <x:c r="G83" s="35"/>
      <x:c r="H83" s="41" t="str">
        <x:f>IF(OR(F83="",G83=""),"",DATE(YEAR(F83),MONTH(F83)+G83,DAY(F83)))</x:f>
      </x:c>
      <x:c r="I83" s="35" t="str">
        <x:f>IF(H83="","",IF(H83&lt;TODAY(),"Overdue",IF(H83&lt;=TODAY()+60,"Due Soon","Current")))</x:f>
      </x:c>
      <x:c r="J83" s="35"/>
      <x:c r="K83" s="32"/>
      <x:c r="L83" s="32"/>
      <x:c r="M83" s="32"/>
      <x:c r="N83" s="32"/>
      <x:c r="O83" s="32"/>
      <x:c r="P83" s="32"/>
      <x:c r="Q83" s="32"/>
      <x:c r="R83" s="32"/>
      <x:c r="S83" s="32"/>
      <x:c r="T83" s="32"/>
      <x:c r="U83" s="32"/>
      <x:c r="V83" s="32"/>
      <x:c r="W83" s="32"/>
      <x:c r="X83" s="32"/>
      <x:c r="Y83" s="32"/>
      <x:c r="Z83" s="32"/>
    </x:row>
    <x:row r="84">
      <x:c r="A84" s="35"/>
      <x:c r="B84" s="35"/>
      <x:c r="C84" s="35"/>
      <x:c r="D84" s="35"/>
      <x:c r="E84" s="35"/>
      <x:c r="F84" s="41"/>
      <x:c r="G84" s="35"/>
      <x:c r="H84" s="41" t="str">
        <x:f>IF(OR(F84="",G84=""),"",DATE(YEAR(F84),MONTH(F84)+G84,DAY(F84)))</x:f>
      </x:c>
      <x:c r="I84" s="35" t="str">
        <x:f>IF(H84="","",IF(H84&lt;TODAY(),"Overdue",IF(H84&lt;=TODAY()+60,"Due Soon","Current")))</x:f>
      </x:c>
      <x:c r="J84" s="35"/>
      <x:c r="K84" s="32"/>
      <x:c r="L84" s="32"/>
      <x:c r="M84" s="32"/>
      <x:c r="N84" s="32"/>
      <x:c r="O84" s="32"/>
      <x:c r="P84" s="32"/>
      <x:c r="Q84" s="32"/>
      <x:c r="R84" s="32"/>
      <x:c r="S84" s="32"/>
      <x:c r="T84" s="32"/>
      <x:c r="U84" s="32"/>
      <x:c r="V84" s="32"/>
      <x:c r="W84" s="32"/>
      <x:c r="X84" s="32"/>
      <x:c r="Y84" s="32"/>
      <x:c r="Z84" s="32"/>
    </x:row>
    <x:row r="85">
      <x:c r="A85" s="35"/>
      <x:c r="B85" s="35"/>
      <x:c r="C85" s="35"/>
      <x:c r="D85" s="35"/>
      <x:c r="E85" s="35"/>
      <x:c r="F85" s="41"/>
      <x:c r="G85" s="35"/>
      <x:c r="H85" s="41" t="str">
        <x:f>IF(OR(F85="",G85=""),"",DATE(YEAR(F85),MONTH(F85)+G85,DAY(F85)))</x:f>
      </x:c>
      <x:c r="I85" s="35" t="str">
        <x:f>IF(H85="","",IF(H85&lt;TODAY(),"Overdue",IF(H85&lt;=TODAY()+60,"Due Soon","Current")))</x:f>
      </x:c>
      <x:c r="J85" s="35"/>
      <x:c r="K85" s="32"/>
      <x:c r="L85" s="32"/>
      <x:c r="M85" s="32"/>
      <x:c r="N85" s="32"/>
      <x:c r="O85" s="32"/>
      <x:c r="P85" s="32"/>
      <x:c r="Q85" s="32"/>
      <x:c r="R85" s="32"/>
      <x:c r="S85" s="32"/>
      <x:c r="T85" s="32"/>
      <x:c r="U85" s="32"/>
      <x:c r="V85" s="32"/>
      <x:c r="W85" s="32"/>
      <x:c r="X85" s="32"/>
      <x:c r="Y85" s="32"/>
      <x:c r="Z85" s="32"/>
    </x:row>
    <x:row r="86">
      <x:c r="A86" s="35"/>
      <x:c r="B86" s="35"/>
      <x:c r="C86" s="35"/>
      <x:c r="D86" s="35"/>
      <x:c r="E86" s="35"/>
      <x:c r="F86" s="41"/>
      <x:c r="G86" s="35"/>
      <x:c r="H86" s="41" t="str">
        <x:f>IF(OR(F86="",G86=""),"",DATE(YEAR(F86),MONTH(F86)+G86,DAY(F86)))</x:f>
      </x:c>
      <x:c r="I86" s="35" t="str">
        <x:f>IF(H86="","",IF(H86&lt;TODAY(),"Overdue",IF(H86&lt;=TODAY()+60,"Due Soon","Current")))</x:f>
      </x:c>
      <x:c r="J86" s="35"/>
      <x:c r="K86" s="32"/>
      <x:c r="L86" s="32"/>
      <x:c r="M86" s="32"/>
      <x:c r="N86" s="32"/>
      <x:c r="O86" s="32"/>
      <x:c r="P86" s="32"/>
      <x:c r="Q86" s="32"/>
      <x:c r="R86" s="32"/>
      <x:c r="S86" s="32"/>
      <x:c r="T86" s="32"/>
      <x:c r="U86" s="32"/>
      <x:c r="V86" s="32"/>
      <x:c r="W86" s="32"/>
      <x:c r="X86" s="32"/>
      <x:c r="Y86" s="32"/>
      <x:c r="Z86" s="32"/>
    </x:row>
    <x:row r="87">
      <x:c r="A87" s="35"/>
      <x:c r="B87" s="35"/>
      <x:c r="C87" s="35"/>
      <x:c r="D87" s="35"/>
      <x:c r="E87" s="35"/>
      <x:c r="F87" s="41"/>
      <x:c r="G87" s="35"/>
      <x:c r="H87" s="41" t="str">
        <x:f>IF(OR(F87="",G87=""),"",DATE(YEAR(F87),MONTH(F87)+G87,DAY(F87)))</x:f>
      </x:c>
      <x:c r="I87" s="35" t="str">
        <x:f>IF(H87="","",IF(H87&lt;TODAY(),"Overdue",IF(H87&lt;=TODAY()+60,"Due Soon","Current")))</x:f>
      </x:c>
      <x:c r="J87" s="35"/>
      <x:c r="K87" s="32"/>
      <x:c r="L87" s="32"/>
      <x:c r="M87" s="32"/>
      <x:c r="N87" s="32"/>
      <x:c r="O87" s="32"/>
      <x:c r="P87" s="32"/>
      <x:c r="Q87" s="32"/>
      <x:c r="R87" s="32"/>
      <x:c r="S87" s="32"/>
      <x:c r="T87" s="32"/>
      <x:c r="U87" s="32"/>
      <x:c r="V87" s="32"/>
      <x:c r="W87" s="32"/>
      <x:c r="X87" s="32"/>
      <x:c r="Y87" s="32"/>
      <x:c r="Z87" s="32"/>
    </x:row>
    <x:row r="88">
      <x:c r="A88" s="35"/>
      <x:c r="B88" s="35"/>
      <x:c r="C88" s="35"/>
      <x:c r="D88" s="35"/>
      <x:c r="E88" s="35"/>
      <x:c r="F88" s="41"/>
      <x:c r="G88" s="35"/>
      <x:c r="H88" s="41" t="str">
        <x:f>IF(OR(F88="",G88=""),"",DATE(YEAR(F88),MONTH(F88)+G88,DAY(F88)))</x:f>
      </x:c>
      <x:c r="I88" s="35" t="str">
        <x:f>IF(H88="","",IF(H88&lt;TODAY(),"Overdue",IF(H88&lt;=TODAY()+60,"Due Soon","Current")))</x:f>
      </x:c>
      <x:c r="J88" s="35"/>
      <x:c r="K88" s="32"/>
      <x:c r="L88" s="32"/>
      <x:c r="M88" s="32"/>
      <x:c r="N88" s="32"/>
      <x:c r="O88" s="32"/>
      <x:c r="P88" s="32"/>
      <x:c r="Q88" s="32"/>
      <x:c r="R88" s="32"/>
      <x:c r="S88" s="32"/>
      <x:c r="T88" s="32"/>
      <x:c r="U88" s="32"/>
      <x:c r="V88" s="32"/>
      <x:c r="W88" s="32"/>
      <x:c r="X88" s="32"/>
      <x:c r="Y88" s="32"/>
      <x:c r="Z88" s="32"/>
    </x:row>
    <x:row r="89">
      <x:c r="A89" s="35"/>
      <x:c r="B89" s="35"/>
      <x:c r="C89" s="35"/>
      <x:c r="D89" s="35"/>
      <x:c r="E89" s="35"/>
      <x:c r="F89" s="41"/>
      <x:c r="G89" s="35"/>
      <x:c r="H89" s="41" t="str">
        <x:f>IF(OR(F89="",G89=""),"",DATE(YEAR(F89),MONTH(F89)+G89,DAY(F89)))</x:f>
      </x:c>
      <x:c r="I89" s="35" t="str">
        <x:f>IF(H89="","",IF(H89&lt;TODAY(),"Overdue",IF(H89&lt;=TODAY()+60,"Due Soon","Current")))</x:f>
      </x:c>
      <x:c r="J89" s="35"/>
      <x:c r="K89" s="32"/>
      <x:c r="L89" s="32"/>
      <x:c r="M89" s="32"/>
      <x:c r="N89" s="32"/>
      <x:c r="O89" s="32"/>
      <x:c r="P89" s="32"/>
      <x:c r="Q89" s="32"/>
      <x:c r="R89" s="32"/>
      <x:c r="S89" s="32"/>
      <x:c r="T89" s="32"/>
      <x:c r="U89" s="32"/>
      <x:c r="V89" s="32"/>
      <x:c r="W89" s="32"/>
      <x:c r="X89" s="32"/>
      <x:c r="Y89" s="32"/>
      <x:c r="Z89" s="32"/>
    </x:row>
    <x:row r="90">
      <x:c r="A90" s="35"/>
      <x:c r="B90" s="35"/>
      <x:c r="C90" s="35"/>
      <x:c r="D90" s="35"/>
      <x:c r="E90" s="35"/>
      <x:c r="F90" s="41"/>
      <x:c r="G90" s="35"/>
      <x:c r="H90" s="41" t="str">
        <x:f>IF(OR(F90="",G90=""),"",DATE(YEAR(F90),MONTH(F90)+G90,DAY(F90)))</x:f>
      </x:c>
      <x:c r="I90" s="35" t="str">
        <x:f>IF(H90="","",IF(H90&lt;TODAY(),"Overdue",IF(H90&lt;=TODAY()+60,"Due Soon","Current")))</x:f>
      </x:c>
      <x:c r="J90" s="35"/>
      <x:c r="K90" s="32"/>
      <x:c r="L90" s="32"/>
      <x:c r="M90" s="32"/>
      <x:c r="N90" s="32"/>
      <x:c r="O90" s="32"/>
      <x:c r="P90" s="32"/>
      <x:c r="Q90" s="32"/>
      <x:c r="R90" s="32"/>
      <x:c r="S90" s="32"/>
      <x:c r="T90" s="32"/>
      <x:c r="U90" s="32"/>
      <x:c r="V90" s="32"/>
      <x:c r="W90" s="32"/>
      <x:c r="X90" s="32"/>
      <x:c r="Y90" s="32"/>
      <x:c r="Z90" s="32"/>
    </x:row>
    <x:row r="91">
      <x:c r="A91" s="35"/>
      <x:c r="B91" s="35"/>
      <x:c r="C91" s="35"/>
      <x:c r="D91" s="35"/>
      <x:c r="E91" s="35"/>
      <x:c r="F91" s="41"/>
      <x:c r="G91" s="35"/>
      <x:c r="H91" s="41" t="str">
        <x:f>IF(OR(F91="",G91=""),"",DATE(YEAR(F91),MONTH(F91)+G91,DAY(F91)))</x:f>
      </x:c>
      <x:c r="I91" s="35" t="str">
        <x:f>IF(H91="","",IF(H91&lt;TODAY(),"Overdue",IF(H91&lt;=TODAY()+60,"Due Soon","Current")))</x:f>
      </x:c>
      <x:c r="J91" s="35"/>
      <x:c r="K91" s="32"/>
      <x:c r="L91" s="32"/>
      <x:c r="M91" s="32"/>
      <x:c r="N91" s="32"/>
      <x:c r="O91" s="32"/>
      <x:c r="P91" s="32"/>
      <x:c r="Q91" s="32"/>
      <x:c r="R91" s="32"/>
      <x:c r="S91" s="32"/>
      <x:c r="T91" s="32"/>
      <x:c r="U91" s="32"/>
      <x:c r="V91" s="32"/>
      <x:c r="W91" s="32"/>
      <x:c r="X91" s="32"/>
      <x:c r="Y91" s="32"/>
      <x:c r="Z91" s="32"/>
    </x:row>
    <x:row r="92">
      <x:c r="A92" s="35"/>
      <x:c r="B92" s="35"/>
      <x:c r="C92" s="35"/>
      <x:c r="D92" s="35"/>
      <x:c r="E92" s="35"/>
      <x:c r="F92" s="41"/>
      <x:c r="G92" s="35"/>
      <x:c r="H92" s="41" t="str">
        <x:f>IF(OR(F92="",G92=""),"",DATE(YEAR(F92),MONTH(F92)+G92,DAY(F92)))</x:f>
      </x:c>
      <x:c r="I92" s="35" t="str">
        <x:f>IF(H92="","",IF(H92&lt;TODAY(),"Overdue",IF(H92&lt;=TODAY()+60,"Due Soon","Current")))</x:f>
      </x:c>
      <x:c r="J92" s="35"/>
      <x:c r="K92" s="32"/>
      <x:c r="L92" s="32"/>
      <x:c r="M92" s="32"/>
      <x:c r="N92" s="32"/>
      <x:c r="O92" s="32"/>
      <x:c r="P92" s="32"/>
      <x:c r="Q92" s="32"/>
      <x:c r="R92" s="32"/>
      <x:c r="S92" s="32"/>
      <x:c r="T92" s="32"/>
      <x:c r="U92" s="32"/>
      <x:c r="V92" s="32"/>
      <x:c r="W92" s="32"/>
      <x:c r="X92" s="32"/>
      <x:c r="Y92" s="32"/>
      <x:c r="Z92" s="32"/>
    </x:row>
    <x:row r="93">
      <x:c r="A93" s="35"/>
      <x:c r="B93" s="35"/>
      <x:c r="C93" s="35"/>
      <x:c r="D93" s="35"/>
      <x:c r="E93" s="35"/>
      <x:c r="F93" s="41"/>
      <x:c r="G93" s="35"/>
      <x:c r="H93" s="41" t="str">
        <x:f>IF(OR(F93="",G93=""),"",DATE(YEAR(F93),MONTH(F93)+G93,DAY(F93)))</x:f>
      </x:c>
      <x:c r="I93" s="35" t="str">
        <x:f>IF(H93="","",IF(H93&lt;TODAY(),"Overdue",IF(H93&lt;=TODAY()+60,"Due Soon","Current")))</x:f>
      </x:c>
      <x:c r="J93" s="35"/>
      <x:c r="K93" s="32"/>
      <x:c r="L93" s="32"/>
      <x:c r="M93" s="32"/>
      <x:c r="N93" s="32"/>
      <x:c r="O93" s="32"/>
      <x:c r="P93" s="32"/>
      <x:c r="Q93" s="32"/>
      <x:c r="R93" s="32"/>
      <x:c r="S93" s="32"/>
      <x:c r="T93" s="32"/>
      <x:c r="U93" s="32"/>
      <x:c r="V93" s="32"/>
      <x:c r="W93" s="32"/>
      <x:c r="X93" s="32"/>
      <x:c r="Y93" s="32"/>
      <x:c r="Z93" s="32"/>
    </x:row>
    <x:row r="94">
      <x:c r="A94" s="35"/>
      <x:c r="B94" s="35"/>
      <x:c r="C94" s="35"/>
      <x:c r="D94" s="35"/>
      <x:c r="E94" s="35"/>
      <x:c r="F94" s="41"/>
      <x:c r="G94" s="35"/>
      <x:c r="H94" s="41" t="str">
        <x:f>IF(OR(F94="",G94=""),"",DATE(YEAR(F94),MONTH(F94)+G94,DAY(F94)))</x:f>
      </x:c>
      <x:c r="I94" s="35" t="str">
        <x:f>IF(H94="","",IF(H94&lt;TODAY(),"Overdue",IF(H94&lt;=TODAY()+60,"Due Soon","Current")))</x:f>
      </x:c>
      <x:c r="J94" s="35"/>
      <x:c r="K94" s="32"/>
      <x:c r="L94" s="32"/>
      <x:c r="M94" s="32"/>
      <x:c r="N94" s="32"/>
      <x:c r="O94" s="32"/>
      <x:c r="P94" s="32"/>
      <x:c r="Q94" s="32"/>
      <x:c r="R94" s="32"/>
      <x:c r="S94" s="32"/>
      <x:c r="T94" s="32"/>
      <x:c r="U94" s="32"/>
      <x:c r="V94" s="32"/>
      <x:c r="W94" s="32"/>
      <x:c r="X94" s="32"/>
      <x:c r="Y94" s="32"/>
      <x:c r="Z94" s="32"/>
    </x:row>
    <x:row r="95">
      <x:c r="A95" s="35"/>
      <x:c r="B95" s="35"/>
      <x:c r="C95" s="35"/>
      <x:c r="D95" s="35"/>
      <x:c r="E95" s="35"/>
      <x:c r="F95" s="41"/>
      <x:c r="G95" s="35"/>
      <x:c r="H95" s="41" t="str">
        <x:f>IF(OR(F95="",G95=""),"",DATE(YEAR(F95),MONTH(F95)+G95,DAY(F95)))</x:f>
      </x:c>
      <x:c r="I95" s="35" t="str">
        <x:f>IF(H95="","",IF(H95&lt;TODAY(),"Overdue",IF(H95&lt;=TODAY()+60,"Due Soon","Current")))</x:f>
      </x:c>
      <x:c r="J95" s="35"/>
      <x:c r="K95" s="32"/>
      <x:c r="L95" s="32"/>
      <x:c r="M95" s="32"/>
      <x:c r="N95" s="32"/>
      <x:c r="O95" s="32"/>
      <x:c r="P95" s="32"/>
      <x:c r="Q95" s="32"/>
      <x:c r="R95" s="32"/>
      <x:c r="S95" s="32"/>
      <x:c r="T95" s="32"/>
      <x:c r="U95" s="32"/>
      <x:c r="V95" s="32"/>
      <x:c r="W95" s="32"/>
      <x:c r="X95" s="32"/>
      <x:c r="Y95" s="32"/>
      <x:c r="Z95" s="32"/>
    </x:row>
    <x:row r="96">
      <x:c r="A96" s="35"/>
      <x:c r="B96" s="35"/>
      <x:c r="C96" s="35"/>
      <x:c r="D96" s="35"/>
      <x:c r="E96" s="35"/>
      <x:c r="F96" s="41"/>
      <x:c r="G96" s="35"/>
      <x:c r="H96" s="41" t="str">
        <x:f>IF(OR(F96="",G96=""),"",DATE(YEAR(F96),MONTH(F96)+G96,DAY(F96)))</x:f>
      </x:c>
      <x:c r="I96" s="35" t="str">
        <x:f>IF(H96="","",IF(H96&lt;TODAY(),"Overdue",IF(H96&lt;=TODAY()+60,"Due Soon","Current")))</x:f>
      </x:c>
      <x:c r="J96" s="35"/>
      <x:c r="K96" s="32"/>
      <x:c r="L96" s="32"/>
      <x:c r="M96" s="32"/>
      <x:c r="N96" s="32"/>
      <x:c r="O96" s="32"/>
      <x:c r="P96" s="32"/>
      <x:c r="Q96" s="32"/>
      <x:c r="R96" s="32"/>
      <x:c r="S96" s="32"/>
      <x:c r="T96" s="32"/>
      <x:c r="U96" s="32"/>
      <x:c r="V96" s="32"/>
      <x:c r="W96" s="32"/>
      <x:c r="X96" s="32"/>
      <x:c r="Y96" s="32"/>
      <x:c r="Z96" s="32"/>
    </x:row>
    <x:row r="97">
      <x:c r="A97" s="35"/>
      <x:c r="B97" s="35"/>
      <x:c r="C97" s="35"/>
      <x:c r="D97" s="35"/>
      <x:c r="E97" s="35"/>
      <x:c r="F97" s="41"/>
      <x:c r="G97" s="35"/>
      <x:c r="H97" s="41" t="str">
        <x:f>IF(OR(F97="",G97=""),"",DATE(YEAR(F97),MONTH(F97)+G97,DAY(F97)))</x:f>
      </x:c>
      <x:c r="I97" s="35" t="str">
        <x:f>IF(H97="","",IF(H97&lt;TODAY(),"Overdue",IF(H97&lt;=TODAY()+60,"Due Soon","Current")))</x:f>
      </x:c>
      <x:c r="J97" s="35"/>
      <x:c r="K97" s="32"/>
      <x:c r="L97" s="32"/>
      <x:c r="M97" s="32"/>
      <x:c r="N97" s="32"/>
      <x:c r="O97" s="32"/>
      <x:c r="P97" s="32"/>
      <x:c r="Q97" s="32"/>
      <x:c r="R97" s="32"/>
      <x:c r="S97" s="32"/>
      <x:c r="T97" s="32"/>
      <x:c r="U97" s="32"/>
      <x:c r="V97" s="32"/>
      <x:c r="W97" s="32"/>
      <x:c r="X97" s="32"/>
      <x:c r="Y97" s="32"/>
      <x:c r="Z97" s="32"/>
    </x:row>
    <x:row r="98">
      <x:c r="A98" s="35"/>
      <x:c r="B98" s="35"/>
      <x:c r="C98" s="35"/>
      <x:c r="D98" s="35"/>
      <x:c r="E98" s="35"/>
      <x:c r="F98" s="41"/>
      <x:c r="G98" s="35"/>
      <x:c r="H98" s="41" t="str">
        <x:f>IF(OR(F98="",G98=""),"",DATE(YEAR(F98),MONTH(F98)+G98,DAY(F98)))</x:f>
      </x:c>
      <x:c r="I98" s="35" t="str">
        <x:f>IF(H98="","",IF(H98&lt;TODAY(),"Overdue",IF(H98&lt;=TODAY()+60,"Due Soon","Current")))</x:f>
      </x:c>
      <x:c r="J98" s="35"/>
      <x:c r="K98" s="32"/>
      <x:c r="L98" s="32"/>
      <x:c r="M98" s="32"/>
      <x:c r="N98" s="32"/>
      <x:c r="O98" s="32"/>
      <x:c r="P98" s="32"/>
      <x:c r="Q98" s="32"/>
      <x:c r="R98" s="32"/>
      <x:c r="S98" s="32"/>
      <x:c r="T98" s="32"/>
      <x:c r="U98" s="32"/>
      <x:c r="V98" s="32"/>
      <x:c r="W98" s="32"/>
      <x:c r="X98" s="32"/>
      <x:c r="Y98" s="32"/>
      <x:c r="Z98" s="32"/>
    </x:row>
    <x:row r="99">
      <x:c r="A99" s="35"/>
      <x:c r="B99" s="35"/>
      <x:c r="C99" s="35"/>
      <x:c r="D99" s="35"/>
      <x:c r="E99" s="35"/>
      <x:c r="F99" s="41"/>
      <x:c r="G99" s="35"/>
      <x:c r="H99" s="41" t="str">
        <x:f>IF(OR(F99="",G99=""),"",DATE(YEAR(F99),MONTH(F99)+G99,DAY(F99)))</x:f>
      </x:c>
      <x:c r="I99" s="35" t="str">
        <x:f>IF(H99="","",IF(H99&lt;TODAY(),"Overdue",IF(H99&lt;=TODAY()+60,"Due Soon","Current")))</x:f>
      </x:c>
      <x:c r="J99" s="35"/>
      <x:c r="K99" s="32"/>
      <x:c r="L99" s="32"/>
      <x:c r="M99" s="32"/>
      <x:c r="N99" s="32"/>
      <x:c r="O99" s="32"/>
      <x:c r="P99" s="32"/>
      <x:c r="Q99" s="32"/>
      <x:c r="R99" s="32"/>
      <x:c r="S99" s="32"/>
      <x:c r="T99" s="32"/>
      <x:c r="U99" s="32"/>
      <x:c r="V99" s="32"/>
      <x:c r="W99" s="32"/>
      <x:c r="X99" s="32"/>
      <x:c r="Y99" s="32"/>
      <x:c r="Z99" s="32"/>
    </x:row>
    <x:row r="100">
      <x:c r="A100" s="35"/>
      <x:c r="B100" s="35"/>
      <x:c r="C100" s="35"/>
      <x:c r="D100" s="35"/>
      <x:c r="E100" s="35"/>
      <x:c r="F100" s="41"/>
      <x:c r="G100" s="35"/>
      <x:c r="H100" s="41" t="str">
        <x:f>IF(OR(F100="",G100=""),"",DATE(YEAR(F100),MONTH(F100)+G100,DAY(F100)))</x:f>
      </x:c>
      <x:c r="I100" s="35" t="str">
        <x:f>IF(H100="","",IF(H100&lt;TODAY(),"Overdue",IF(H100&lt;=TODAY()+60,"Due Soon","Current")))</x:f>
      </x:c>
      <x:c r="J100" s="35"/>
      <x:c r="K100" s="32"/>
      <x:c r="L100" s="32"/>
      <x:c r="M100" s="32"/>
      <x:c r="N100" s="32"/>
      <x:c r="O100" s="32"/>
      <x:c r="P100" s="32"/>
      <x:c r="Q100" s="32"/>
      <x:c r="R100" s="32"/>
      <x:c r="S100" s="32"/>
      <x:c r="T100" s="32"/>
      <x:c r="U100" s="32"/>
      <x:c r="V100" s="32"/>
      <x:c r="W100" s="32"/>
      <x:c r="X100" s="32"/>
      <x:c r="Y100" s="32"/>
      <x:c r="Z100" s="32"/>
    </x:row>
    <x:row r="101">
      <x:c r="A101" s="35"/>
      <x:c r="B101" s="35"/>
      <x:c r="C101" s="35"/>
      <x:c r="D101" s="35"/>
      <x:c r="E101" s="35"/>
      <x:c r="F101" s="41"/>
      <x:c r="G101" s="35"/>
      <x:c r="H101" s="41" t="str">
        <x:f>IF(OR(F101="",G101=""),"",DATE(YEAR(F101),MONTH(F101)+G101,DAY(F101)))</x:f>
      </x:c>
      <x:c r="I101" s="35" t="str">
        <x:f>IF(H101="","",IF(H101&lt;TODAY(),"Overdue",IF(H101&lt;=TODAY()+60,"Due Soon","Current")))</x:f>
      </x:c>
      <x:c r="J101" s="35"/>
      <x:c r="K101" s="32"/>
      <x:c r="L101" s="32"/>
      <x:c r="M101" s="32"/>
      <x:c r="N101" s="32"/>
      <x:c r="O101" s="32"/>
      <x:c r="P101" s="32"/>
      <x:c r="Q101" s="32"/>
      <x:c r="R101" s="32"/>
      <x:c r="S101" s="32"/>
      <x:c r="T101" s="32"/>
      <x:c r="U101" s="32"/>
      <x:c r="V101" s="32"/>
      <x:c r="W101" s="32"/>
      <x:c r="X101" s="32"/>
      <x:c r="Y101" s="32"/>
      <x:c r="Z101" s="32"/>
    </x:row>
    <x:row r="102">
      <x:c r="A102" s="35"/>
      <x:c r="B102" s="35"/>
      <x:c r="C102" s="35"/>
      <x:c r="D102" s="35"/>
      <x:c r="E102" s="35"/>
      <x:c r="F102" s="41"/>
      <x:c r="G102" s="35"/>
      <x:c r="H102" s="41" t="str">
        <x:f>IF(OR(F102="",G102=""),"",DATE(YEAR(F102),MONTH(F102)+G102,DAY(F102)))</x:f>
      </x:c>
      <x:c r="I102" s="35" t="str">
        <x:f>IF(H102="","",IF(H102&lt;TODAY(),"Overdue",IF(H102&lt;=TODAY()+60,"Due Soon","Current")))</x:f>
      </x:c>
      <x:c r="J102" s="35"/>
      <x:c r="K102" s="32"/>
      <x:c r="L102" s="32"/>
      <x:c r="M102" s="32"/>
      <x:c r="N102" s="32"/>
      <x:c r="O102" s="32"/>
      <x:c r="P102" s="32"/>
      <x:c r="Q102" s="32"/>
      <x:c r="R102" s="32"/>
      <x:c r="S102" s="32"/>
      <x:c r="T102" s="32"/>
      <x:c r="U102" s="32"/>
      <x:c r="V102" s="32"/>
      <x:c r="W102" s="32"/>
      <x:c r="X102" s="32"/>
      <x:c r="Y102" s="32"/>
      <x:c r="Z102" s="32"/>
    </x:row>
    <x:row r="103">
      <x:c r="A103" s="35"/>
      <x:c r="B103" s="35"/>
      <x:c r="C103" s="35"/>
      <x:c r="D103" s="35"/>
      <x:c r="E103" s="35"/>
      <x:c r="F103" s="41"/>
      <x:c r="G103" s="35"/>
      <x:c r="H103" s="41" t="str">
        <x:f>IF(OR(F103="",G103=""),"",DATE(YEAR(F103),MONTH(F103)+G103,DAY(F103)))</x:f>
      </x:c>
      <x:c r="I103" s="35" t="str">
        <x:f>IF(H103="","",IF(H103&lt;TODAY(),"Overdue",IF(H103&lt;=TODAY()+60,"Due Soon","Current")))</x:f>
      </x:c>
      <x:c r="J103" s="35"/>
      <x:c r="K103" s="32"/>
      <x:c r="L103" s="32"/>
      <x:c r="M103" s="32"/>
      <x:c r="N103" s="32"/>
      <x:c r="O103" s="32"/>
      <x:c r="P103" s="32"/>
      <x:c r="Q103" s="32"/>
      <x:c r="R103" s="32"/>
      <x:c r="S103" s="32"/>
      <x:c r="T103" s="32"/>
      <x:c r="U103" s="32"/>
      <x:c r="V103" s="32"/>
      <x:c r="W103" s="32"/>
      <x:c r="X103" s="32"/>
      <x:c r="Y103" s="32"/>
      <x:c r="Z103" s="32"/>
    </x:row>
    <x:row r="104">
      <x:c r="A104" s="35"/>
      <x:c r="B104" s="35"/>
      <x:c r="C104" s="35"/>
      <x:c r="D104" s="35"/>
      <x:c r="E104" s="35"/>
      <x:c r="F104" s="41"/>
      <x:c r="G104" s="35"/>
      <x:c r="H104" s="41" t="str">
        <x:f>IF(OR(F104="",G104=""),"",DATE(YEAR(F104),MONTH(F104)+G104,DAY(F104)))</x:f>
      </x:c>
      <x:c r="I104" s="35" t="str">
        <x:f>IF(H104="","",IF(H104&lt;TODAY(),"Overdue",IF(H104&lt;=TODAY()+60,"Due Soon","Current")))</x:f>
      </x:c>
      <x:c r="J104" s="35"/>
      <x:c r="K104" s="32"/>
      <x:c r="L104" s="32"/>
      <x:c r="M104" s="32"/>
      <x:c r="N104" s="32"/>
      <x:c r="O104" s="32"/>
      <x:c r="P104" s="32"/>
      <x:c r="Q104" s="32"/>
      <x:c r="R104" s="32"/>
      <x:c r="S104" s="32"/>
      <x:c r="T104" s="32"/>
      <x:c r="U104" s="32"/>
      <x:c r="V104" s="32"/>
      <x:c r="W104" s="32"/>
      <x:c r="X104" s="32"/>
      <x:c r="Y104" s="32"/>
      <x:c r="Z104" s="32"/>
    </x:row>
    <x:row r="105">
      <x:c r="A105" s="35"/>
      <x:c r="B105" s="35"/>
      <x:c r="C105" s="35"/>
      <x:c r="D105" s="35"/>
      <x:c r="E105" s="35"/>
      <x:c r="F105" s="41"/>
      <x:c r="G105" s="35"/>
      <x:c r="H105" s="41" t="str">
        <x:f>IF(OR(F105="",G105=""),"",DATE(YEAR(F105),MONTH(F105)+G105,DAY(F105)))</x:f>
      </x:c>
      <x:c r="I105" s="35" t="str">
        <x:f>IF(H105="","",IF(H105&lt;TODAY(),"Overdue",IF(H105&lt;=TODAY()+60,"Due Soon","Current")))</x:f>
      </x:c>
      <x:c r="J105" s="35"/>
      <x:c r="K105" s="32"/>
      <x:c r="L105" s="32"/>
      <x:c r="M105" s="32"/>
      <x:c r="N105" s="32"/>
      <x:c r="O105" s="32"/>
      <x:c r="P105" s="32"/>
      <x:c r="Q105" s="32"/>
      <x:c r="R105" s="32"/>
      <x:c r="S105" s="32"/>
      <x:c r="T105" s="32"/>
      <x:c r="U105" s="32"/>
      <x:c r="V105" s="32"/>
      <x:c r="W105" s="32"/>
      <x:c r="X105" s="32"/>
      <x:c r="Y105" s="32"/>
      <x:c r="Z105" s="32"/>
    </x:row>
    <x:row r="106">
      <x:c r="A106" s="35"/>
      <x:c r="B106" s="35"/>
      <x:c r="C106" s="35"/>
      <x:c r="D106" s="35"/>
      <x:c r="E106" s="35"/>
      <x:c r="F106" s="41"/>
      <x:c r="G106" s="35"/>
      <x:c r="H106" s="41" t="str">
        <x:f>IF(OR(F106="",G106=""),"",DATE(YEAR(F106),MONTH(F106)+G106,DAY(F106)))</x:f>
      </x:c>
      <x:c r="I106" s="35" t="str">
        <x:f>IF(H106="","",IF(H106&lt;TODAY(),"Overdue",IF(H106&lt;=TODAY()+60,"Due Soon","Current")))</x:f>
      </x:c>
      <x:c r="J106" s="35"/>
      <x:c r="K106" s="32"/>
      <x:c r="L106" s="32"/>
      <x:c r="M106" s="32"/>
      <x:c r="N106" s="32"/>
      <x:c r="O106" s="32"/>
      <x:c r="P106" s="32"/>
      <x:c r="Q106" s="32"/>
      <x:c r="R106" s="32"/>
      <x:c r="S106" s="32"/>
      <x:c r="T106" s="32"/>
      <x:c r="U106" s="32"/>
      <x:c r="V106" s="32"/>
      <x:c r="W106" s="32"/>
      <x:c r="X106" s="32"/>
      <x:c r="Y106" s="32"/>
      <x:c r="Z106" s="32"/>
    </x:row>
    <x:row r="107">
      <x:c r="A107" s="35"/>
      <x:c r="B107" s="35"/>
      <x:c r="C107" s="35"/>
      <x:c r="D107" s="35"/>
      <x:c r="E107" s="35"/>
      <x:c r="F107" s="41"/>
      <x:c r="G107" s="35"/>
      <x:c r="H107" s="41" t="str">
        <x:f>IF(OR(F107="",G107=""),"",DATE(YEAR(F107),MONTH(F107)+G107,DAY(F107)))</x:f>
      </x:c>
      <x:c r="I107" s="35" t="str">
        <x:f>IF(H107="","",IF(H107&lt;TODAY(),"Overdue",IF(H107&lt;=TODAY()+60,"Due Soon","Current")))</x:f>
      </x:c>
      <x:c r="J107" s="35"/>
      <x:c r="K107" s="32"/>
      <x:c r="L107" s="32"/>
      <x:c r="M107" s="32"/>
      <x:c r="N107" s="32"/>
      <x:c r="O107" s="32"/>
      <x:c r="P107" s="32"/>
      <x:c r="Q107" s="32"/>
      <x:c r="R107" s="32"/>
      <x:c r="S107" s="32"/>
      <x:c r="T107" s="32"/>
      <x:c r="U107" s="32"/>
      <x:c r="V107" s="32"/>
      <x:c r="W107" s="32"/>
      <x:c r="X107" s="32"/>
      <x:c r="Y107" s="32"/>
      <x:c r="Z107" s="32"/>
    </x:row>
    <x:row r="108">
      <x:c r="A108" s="35"/>
      <x:c r="B108" s="35"/>
      <x:c r="C108" s="35"/>
      <x:c r="D108" s="35"/>
      <x:c r="E108" s="35"/>
      <x:c r="F108" s="41"/>
      <x:c r="G108" s="35"/>
      <x:c r="H108" s="41" t="str">
        <x:f>IF(OR(F108="",G108=""),"",DATE(YEAR(F108),MONTH(F108)+G108,DAY(F108)))</x:f>
      </x:c>
      <x:c r="I108" s="35" t="str">
        <x:f>IF(H108="","",IF(H108&lt;TODAY(),"Overdue",IF(H108&lt;=TODAY()+60,"Due Soon","Current")))</x:f>
      </x:c>
      <x:c r="J108" s="35"/>
      <x:c r="K108" s="32"/>
      <x:c r="L108" s="32"/>
      <x:c r="M108" s="32"/>
      <x:c r="N108" s="32"/>
      <x:c r="O108" s="32"/>
      <x:c r="P108" s="32"/>
      <x:c r="Q108" s="32"/>
      <x:c r="R108" s="32"/>
      <x:c r="S108" s="32"/>
      <x:c r="T108" s="32"/>
      <x:c r="U108" s="32"/>
      <x:c r="V108" s="32"/>
      <x:c r="W108" s="32"/>
      <x:c r="X108" s="32"/>
      <x:c r="Y108" s="32"/>
      <x:c r="Z108" s="32"/>
    </x:row>
    <x:row r="109">
      <x:c r="A109" s="35"/>
      <x:c r="B109" s="35"/>
      <x:c r="C109" s="35"/>
      <x:c r="D109" s="35"/>
      <x:c r="E109" s="35"/>
      <x:c r="F109" s="41"/>
      <x:c r="G109" s="35"/>
      <x:c r="H109" s="41" t="str">
        <x:f>IF(OR(F109="",G109=""),"",DATE(YEAR(F109),MONTH(F109)+G109,DAY(F109)))</x:f>
      </x:c>
      <x:c r="I109" s="35" t="str">
        <x:f>IF(H109="","",IF(H109&lt;TODAY(),"Overdue",IF(H109&lt;=TODAY()+60,"Due Soon","Current")))</x:f>
      </x:c>
      <x:c r="J109" s="35"/>
      <x:c r="K109" s="32"/>
      <x:c r="L109" s="32"/>
      <x:c r="M109" s="32"/>
      <x:c r="N109" s="32"/>
      <x:c r="O109" s="32"/>
      <x:c r="P109" s="32"/>
      <x:c r="Q109" s="32"/>
      <x:c r="R109" s="32"/>
      <x:c r="S109" s="32"/>
      <x:c r="T109" s="32"/>
      <x:c r="U109" s="32"/>
      <x:c r="V109" s="32"/>
      <x:c r="W109" s="32"/>
      <x:c r="X109" s="32"/>
      <x:c r="Y109" s="32"/>
      <x:c r="Z109" s="32"/>
    </x:row>
    <x:row r="110">
      <x:c r="A110" s="35"/>
      <x:c r="B110" s="35"/>
      <x:c r="C110" s="35"/>
      <x:c r="D110" s="35"/>
      <x:c r="E110" s="35"/>
      <x:c r="F110" s="41"/>
      <x:c r="G110" s="35"/>
      <x:c r="H110" s="41" t="str">
        <x:f>IF(OR(F110="",G110=""),"",DATE(YEAR(F110),MONTH(F110)+G110,DAY(F110)))</x:f>
      </x:c>
      <x:c r="I110" s="35" t="str">
        <x:f>IF(H110="","",IF(H110&lt;TODAY(),"Overdue",IF(H110&lt;=TODAY()+60,"Due Soon","Current")))</x:f>
      </x:c>
      <x:c r="J110" s="35"/>
      <x:c r="K110" s="32"/>
      <x:c r="L110" s="32"/>
      <x:c r="M110" s="32"/>
      <x:c r="N110" s="32"/>
      <x:c r="O110" s="32"/>
      <x:c r="P110" s="32"/>
      <x:c r="Q110" s="32"/>
      <x:c r="R110" s="32"/>
      <x:c r="S110" s="32"/>
      <x:c r="T110" s="32"/>
      <x:c r="U110" s="32"/>
      <x:c r="V110" s="32"/>
      <x:c r="W110" s="32"/>
      <x:c r="X110" s="32"/>
      <x:c r="Y110" s="32"/>
      <x:c r="Z110" s="32"/>
    </x:row>
    <x:row r="111">
      <x:c r="A111" s="35"/>
      <x:c r="B111" s="35"/>
      <x:c r="C111" s="35"/>
      <x:c r="D111" s="35"/>
      <x:c r="E111" s="35"/>
      <x:c r="F111" s="41"/>
      <x:c r="G111" s="35"/>
      <x:c r="H111" s="41" t="str">
        <x:f>IF(OR(F111="",G111=""),"",DATE(YEAR(F111),MONTH(F111)+G111,DAY(F111)))</x:f>
      </x:c>
      <x:c r="I111" s="35" t="str">
        <x:f>IF(H111="","",IF(H111&lt;TODAY(),"Overdue",IF(H111&lt;=TODAY()+60,"Due Soon","Current")))</x:f>
      </x:c>
      <x:c r="J111" s="35"/>
      <x:c r="K111" s="32"/>
      <x:c r="L111" s="32"/>
      <x:c r="M111" s="32"/>
      <x:c r="N111" s="32"/>
      <x:c r="O111" s="32"/>
      <x:c r="P111" s="32"/>
      <x:c r="Q111" s="32"/>
      <x:c r="R111" s="32"/>
      <x:c r="S111" s="32"/>
      <x:c r="T111" s="32"/>
      <x:c r="U111" s="32"/>
      <x:c r="V111" s="32"/>
      <x:c r="W111" s="32"/>
      <x:c r="X111" s="32"/>
      <x:c r="Y111" s="32"/>
      <x:c r="Z111" s="32"/>
    </x:row>
    <x:row r="112">
      <x:c r="A112" s="35"/>
      <x:c r="B112" s="35"/>
      <x:c r="C112" s="35"/>
      <x:c r="D112" s="35"/>
      <x:c r="E112" s="35"/>
      <x:c r="F112" s="41"/>
      <x:c r="G112" s="35"/>
      <x:c r="H112" s="41" t="str">
        <x:f>IF(OR(F112="",G112=""),"",DATE(YEAR(F112),MONTH(F112)+G112,DAY(F112)))</x:f>
      </x:c>
      <x:c r="I112" s="35" t="str">
        <x:f>IF(H112="","",IF(H112&lt;TODAY(),"Overdue",IF(H112&lt;=TODAY()+60,"Due Soon","Current")))</x:f>
      </x:c>
      <x:c r="J112" s="35"/>
      <x:c r="K112" s="32"/>
      <x:c r="L112" s="32"/>
      <x:c r="M112" s="32"/>
      <x:c r="N112" s="32"/>
      <x:c r="O112" s="32"/>
      <x:c r="P112" s="32"/>
      <x:c r="Q112" s="32"/>
      <x:c r="R112" s="32"/>
      <x:c r="S112" s="32"/>
      <x:c r="T112" s="32"/>
      <x:c r="U112" s="32"/>
      <x:c r="V112" s="32"/>
      <x:c r="W112" s="32"/>
      <x:c r="X112" s="32"/>
      <x:c r="Y112" s="32"/>
      <x:c r="Z112" s="32"/>
    </x:row>
    <x:row r="113">
      <x:c r="A113" s="35"/>
      <x:c r="B113" s="35"/>
      <x:c r="C113" s="35"/>
      <x:c r="D113" s="35"/>
      <x:c r="E113" s="35"/>
      <x:c r="F113" s="41"/>
      <x:c r="G113" s="35"/>
      <x:c r="H113" s="41" t="str">
        <x:f>IF(OR(F113="",G113=""),"",DATE(YEAR(F113),MONTH(F113)+G113,DAY(F113)))</x:f>
      </x:c>
      <x:c r="I113" s="35" t="str">
        <x:f>IF(H113="","",IF(H113&lt;TODAY(),"Overdue",IF(H113&lt;=TODAY()+60,"Due Soon","Current")))</x:f>
      </x:c>
      <x:c r="J113" s="35"/>
      <x:c r="K113" s="32"/>
      <x:c r="L113" s="32"/>
      <x:c r="M113" s="32"/>
      <x:c r="N113" s="32"/>
      <x:c r="O113" s="32"/>
      <x:c r="P113" s="32"/>
      <x:c r="Q113" s="32"/>
      <x:c r="R113" s="32"/>
      <x:c r="S113" s="32"/>
      <x:c r="T113" s="32"/>
      <x:c r="U113" s="32"/>
      <x:c r="V113" s="32"/>
      <x:c r="W113" s="32"/>
      <x:c r="X113" s="32"/>
      <x:c r="Y113" s="32"/>
      <x:c r="Z113" s="32"/>
    </x:row>
    <x:row r="114">
      <x:c r="A114" s="35"/>
      <x:c r="B114" s="35"/>
      <x:c r="C114" s="35"/>
      <x:c r="D114" s="35"/>
      <x:c r="E114" s="35"/>
      <x:c r="F114" s="41"/>
      <x:c r="G114" s="35"/>
      <x:c r="H114" s="41" t="str">
        <x:f>IF(OR(F114="",G114=""),"",DATE(YEAR(F114),MONTH(F114)+G114,DAY(F114)))</x:f>
      </x:c>
      <x:c r="I114" s="35" t="str">
        <x:f>IF(H114="","",IF(H114&lt;TODAY(),"Overdue",IF(H114&lt;=TODAY()+60,"Due Soon","Current")))</x:f>
      </x:c>
      <x:c r="J114" s="35"/>
      <x:c r="K114" s="32"/>
      <x:c r="L114" s="32"/>
      <x:c r="M114" s="32"/>
      <x:c r="N114" s="32"/>
      <x:c r="O114" s="32"/>
      <x:c r="P114" s="32"/>
      <x:c r="Q114" s="32"/>
      <x:c r="R114" s="32"/>
      <x:c r="S114" s="32"/>
      <x:c r="T114" s="32"/>
      <x:c r="U114" s="32"/>
      <x:c r="V114" s="32"/>
      <x:c r="W114" s="32"/>
      <x:c r="X114" s="32"/>
      <x:c r="Y114" s="32"/>
      <x:c r="Z114" s="32"/>
    </x:row>
    <x:row r="115">
      <x:c r="A115" s="35"/>
      <x:c r="B115" s="35"/>
      <x:c r="C115" s="35"/>
      <x:c r="D115" s="35"/>
      <x:c r="E115" s="35"/>
      <x:c r="F115" s="41"/>
      <x:c r="G115" s="35"/>
      <x:c r="H115" s="41" t="str">
        <x:f>IF(OR(F115="",G115=""),"",DATE(YEAR(F115),MONTH(F115)+G115,DAY(F115)))</x:f>
      </x:c>
      <x:c r="I115" s="35" t="str">
        <x:f>IF(H115="","",IF(H115&lt;TODAY(),"Overdue",IF(H115&lt;=TODAY()+60,"Due Soon","Current")))</x:f>
      </x:c>
      <x:c r="J115" s="35"/>
      <x:c r="K115" s="32"/>
      <x:c r="L115" s="32"/>
      <x:c r="M115" s="32"/>
      <x:c r="N115" s="32"/>
      <x:c r="O115" s="32"/>
      <x:c r="P115" s="32"/>
      <x:c r="Q115" s="32"/>
      <x:c r="R115" s="32"/>
      <x:c r="S115" s="32"/>
      <x:c r="T115" s="32"/>
      <x:c r="U115" s="32"/>
      <x:c r="V115" s="32"/>
      <x:c r="W115" s="32"/>
      <x:c r="X115" s="32"/>
      <x:c r="Y115" s="32"/>
      <x:c r="Z115" s="32"/>
    </x:row>
    <x:row r="116">
      <x:c r="A116" s="35"/>
      <x:c r="B116" s="35"/>
      <x:c r="C116" s="35"/>
      <x:c r="D116" s="35"/>
      <x:c r="E116" s="35"/>
      <x:c r="F116" s="41"/>
      <x:c r="G116" s="35"/>
      <x:c r="H116" s="41" t="str">
        <x:f>IF(OR(F116="",G116=""),"",DATE(YEAR(F116),MONTH(F116)+G116,DAY(F116)))</x:f>
      </x:c>
      <x:c r="I116" s="35" t="str">
        <x:f>IF(H116="","",IF(H116&lt;TODAY(),"Overdue",IF(H116&lt;=TODAY()+60,"Due Soon","Current")))</x:f>
      </x:c>
      <x:c r="J116" s="35"/>
      <x:c r="K116" s="32"/>
      <x:c r="L116" s="32"/>
      <x:c r="M116" s="32"/>
      <x:c r="N116" s="32"/>
      <x:c r="O116" s="32"/>
      <x:c r="P116" s="32"/>
      <x:c r="Q116" s="32"/>
      <x:c r="R116" s="32"/>
      <x:c r="S116" s="32"/>
      <x:c r="T116" s="32"/>
      <x:c r="U116" s="32"/>
      <x:c r="V116" s="32"/>
      <x:c r="W116" s="32"/>
      <x:c r="X116" s="32"/>
      <x:c r="Y116" s="32"/>
      <x:c r="Z116" s="32"/>
    </x:row>
    <x:row r="117">
      <x:c r="A117" s="35"/>
      <x:c r="B117" s="35"/>
      <x:c r="C117" s="35"/>
      <x:c r="D117" s="35"/>
      <x:c r="E117" s="35"/>
      <x:c r="F117" s="41"/>
      <x:c r="G117" s="35"/>
      <x:c r="H117" s="41" t="str">
        <x:f>IF(OR(F117="",G117=""),"",DATE(YEAR(F117),MONTH(F117)+G117,DAY(F117)))</x:f>
      </x:c>
      <x:c r="I117" s="35" t="str">
        <x:f>IF(H117="","",IF(H117&lt;TODAY(),"Overdue",IF(H117&lt;=TODAY()+60,"Due Soon","Current")))</x:f>
      </x:c>
      <x:c r="J117" s="35"/>
      <x:c r="K117" s="32"/>
      <x:c r="L117" s="32"/>
      <x:c r="M117" s="32"/>
      <x:c r="N117" s="32"/>
      <x:c r="O117" s="32"/>
      <x:c r="P117" s="32"/>
      <x:c r="Q117" s="32"/>
      <x:c r="R117" s="32"/>
      <x:c r="S117" s="32"/>
      <x:c r="T117" s="32"/>
      <x:c r="U117" s="32"/>
      <x:c r="V117" s="32"/>
      <x:c r="W117" s="32"/>
      <x:c r="X117" s="32"/>
      <x:c r="Y117" s="32"/>
      <x:c r="Z117" s="32"/>
    </x:row>
    <x:row r="118">
      <x:c r="A118" s="35"/>
      <x:c r="B118" s="35"/>
      <x:c r="C118" s="35"/>
      <x:c r="D118" s="35"/>
      <x:c r="E118" s="35"/>
      <x:c r="F118" s="41"/>
      <x:c r="G118" s="35"/>
      <x:c r="H118" s="41" t="str">
        <x:f>IF(OR(F118="",G118=""),"",DATE(YEAR(F118),MONTH(F118)+G118,DAY(F118)))</x:f>
      </x:c>
      <x:c r="I118" s="35" t="str">
        <x:f>IF(H118="","",IF(H118&lt;TODAY(),"Overdue",IF(H118&lt;=TODAY()+60,"Due Soon","Current")))</x:f>
      </x:c>
      <x:c r="J118" s="35"/>
      <x:c r="K118" s="32"/>
      <x:c r="L118" s="32"/>
      <x:c r="M118" s="32"/>
      <x:c r="N118" s="32"/>
      <x:c r="O118" s="32"/>
      <x:c r="P118" s="32"/>
      <x:c r="Q118" s="32"/>
      <x:c r="R118" s="32"/>
      <x:c r="S118" s="32"/>
      <x:c r="T118" s="32"/>
      <x:c r="U118" s="32"/>
      <x:c r="V118" s="32"/>
      <x:c r="W118" s="32"/>
      <x:c r="X118" s="32"/>
      <x:c r="Y118" s="32"/>
      <x:c r="Z118" s="32"/>
    </x:row>
    <x:row r="119">
      <x:c r="A119" s="35"/>
      <x:c r="B119" s="35"/>
      <x:c r="C119" s="35"/>
      <x:c r="D119" s="35"/>
      <x:c r="E119" s="35"/>
      <x:c r="F119" s="41"/>
      <x:c r="G119" s="35"/>
      <x:c r="H119" s="41" t="str">
        <x:f>IF(OR(F119="",G119=""),"",DATE(YEAR(F119),MONTH(F119)+G119,DAY(F119)))</x:f>
      </x:c>
      <x:c r="I119" s="35" t="str">
        <x:f>IF(H119="","",IF(H119&lt;TODAY(),"Overdue",IF(H119&lt;=TODAY()+60,"Due Soon","Current")))</x:f>
      </x:c>
      <x:c r="J119" s="35"/>
      <x:c r="K119" s="32"/>
      <x:c r="L119" s="32"/>
      <x:c r="M119" s="32"/>
      <x:c r="N119" s="32"/>
      <x:c r="O119" s="32"/>
      <x:c r="P119" s="32"/>
      <x:c r="Q119" s="32"/>
      <x:c r="R119" s="32"/>
      <x:c r="S119" s="32"/>
      <x:c r="T119" s="32"/>
      <x:c r="U119" s="32"/>
      <x:c r="V119" s="32"/>
      <x:c r="W119" s="32"/>
      <x:c r="X119" s="32"/>
      <x:c r="Y119" s="32"/>
      <x:c r="Z119" s="32"/>
    </x:row>
    <x:row r="120">
      <x:c r="A120" s="35"/>
      <x:c r="B120" s="35"/>
      <x:c r="C120" s="35"/>
      <x:c r="D120" s="35"/>
      <x:c r="E120" s="35"/>
      <x:c r="F120" s="41"/>
      <x:c r="G120" s="35"/>
      <x:c r="H120" s="41" t="str">
        <x:f>IF(OR(F120="",G120=""),"",DATE(YEAR(F120),MONTH(F120)+G120,DAY(F120)))</x:f>
      </x:c>
      <x:c r="I120" s="35" t="str">
        <x:f>IF(H120="","",IF(H120&lt;TODAY(),"Overdue",IF(H120&lt;=TODAY()+60,"Due Soon","Current")))</x:f>
      </x:c>
      <x:c r="J120" s="35"/>
      <x:c r="K120" s="32"/>
      <x:c r="L120" s="32"/>
      <x:c r="M120" s="32"/>
      <x:c r="N120" s="32"/>
      <x:c r="O120" s="32"/>
      <x:c r="P120" s="32"/>
      <x:c r="Q120" s="32"/>
      <x:c r="R120" s="32"/>
      <x:c r="S120" s="32"/>
      <x:c r="T120" s="32"/>
      <x:c r="U120" s="32"/>
      <x:c r="V120" s="32"/>
      <x:c r="W120" s="32"/>
      <x:c r="X120" s="32"/>
      <x:c r="Y120" s="32"/>
      <x:c r="Z120" s="32"/>
    </x:row>
    <x:row r="121">
      <x:c r="A121" s="35"/>
      <x:c r="B121" s="35"/>
      <x:c r="C121" s="35"/>
      <x:c r="D121" s="35"/>
      <x:c r="E121" s="35"/>
      <x:c r="F121" s="41"/>
      <x:c r="G121" s="35"/>
      <x:c r="H121" s="41" t="str">
        <x:f>IF(OR(F121="",G121=""),"",DATE(YEAR(F121),MONTH(F121)+G121,DAY(F121)))</x:f>
      </x:c>
      <x:c r="I121" s="35" t="str">
        <x:f>IF(H121="","",IF(H121&lt;TODAY(),"Overdue",IF(H121&lt;=TODAY()+60,"Due Soon","Current")))</x:f>
      </x:c>
      <x:c r="J121" s="35"/>
      <x:c r="K121" s="32"/>
      <x:c r="L121" s="32"/>
      <x:c r="M121" s="32"/>
      <x:c r="N121" s="32"/>
      <x:c r="O121" s="32"/>
      <x:c r="P121" s="32"/>
      <x:c r="Q121" s="32"/>
      <x:c r="R121" s="32"/>
      <x:c r="S121" s="32"/>
      <x:c r="T121" s="32"/>
      <x:c r="U121" s="32"/>
      <x:c r="V121" s="32"/>
      <x:c r="W121" s="32"/>
      <x:c r="X121" s="32"/>
      <x:c r="Y121" s="32"/>
      <x:c r="Z121" s="32"/>
    </x:row>
    <x:row r="122">
      <x:c r="A122" s="35"/>
      <x:c r="B122" s="35"/>
      <x:c r="C122" s="35"/>
      <x:c r="D122" s="35"/>
      <x:c r="E122" s="35"/>
      <x:c r="F122" s="41"/>
      <x:c r="G122" s="35"/>
      <x:c r="H122" s="41" t="str">
        <x:f>IF(OR(F122="",G122=""),"",DATE(YEAR(F122),MONTH(F122)+G122,DAY(F122)))</x:f>
      </x:c>
      <x:c r="I122" s="35" t="str">
        <x:f>IF(H122="","",IF(H122&lt;TODAY(),"Overdue",IF(H122&lt;=TODAY()+60,"Due Soon","Current")))</x:f>
      </x:c>
      <x:c r="J122" s="35"/>
      <x:c r="K122" s="32"/>
      <x:c r="L122" s="32"/>
      <x:c r="M122" s="32"/>
      <x:c r="N122" s="32"/>
      <x:c r="O122" s="32"/>
      <x:c r="P122" s="32"/>
      <x:c r="Q122" s="32"/>
      <x:c r="R122" s="32"/>
      <x:c r="S122" s="32"/>
      <x:c r="T122" s="32"/>
      <x:c r="U122" s="32"/>
      <x:c r="V122" s="32"/>
      <x:c r="W122" s="32"/>
      <x:c r="X122" s="32"/>
      <x:c r="Y122" s="32"/>
      <x:c r="Z122" s="32"/>
    </x:row>
    <x:row r="123">
      <x:c r="A123" s="35"/>
      <x:c r="B123" s="35"/>
      <x:c r="C123" s="35"/>
      <x:c r="D123" s="35"/>
      <x:c r="E123" s="35"/>
      <x:c r="F123" s="41"/>
      <x:c r="G123" s="35"/>
      <x:c r="H123" s="41" t="str">
        <x:f>IF(OR(F123="",G123=""),"",DATE(YEAR(F123),MONTH(F123)+G123,DAY(F123)))</x:f>
      </x:c>
      <x:c r="I123" s="35" t="str">
        <x:f>IF(H123="","",IF(H123&lt;TODAY(),"Overdue",IF(H123&lt;=TODAY()+60,"Due Soon","Current")))</x:f>
      </x:c>
      <x:c r="J123" s="35"/>
      <x:c r="K123" s="32"/>
      <x:c r="L123" s="32"/>
      <x:c r="M123" s="32"/>
      <x:c r="N123" s="32"/>
      <x:c r="O123" s="32"/>
      <x:c r="P123" s="32"/>
      <x:c r="Q123" s="32"/>
      <x:c r="R123" s="32"/>
      <x:c r="S123" s="32"/>
      <x:c r="T123" s="32"/>
      <x:c r="U123" s="32"/>
      <x:c r="V123" s="32"/>
      <x:c r="W123" s="32"/>
      <x:c r="X123" s="32"/>
      <x:c r="Y123" s="32"/>
      <x:c r="Z123" s="32"/>
    </x:row>
    <x:row r="124">
      <x:c r="A124" s="35"/>
      <x:c r="B124" s="35"/>
      <x:c r="C124" s="35"/>
      <x:c r="D124" s="35"/>
      <x:c r="E124" s="35"/>
      <x:c r="F124" s="41"/>
      <x:c r="G124" s="35"/>
      <x:c r="H124" s="41" t="str">
        <x:f>IF(OR(F124="",G124=""),"",DATE(YEAR(F124),MONTH(F124)+G124,DAY(F124)))</x:f>
      </x:c>
      <x:c r="I124" s="35" t="str">
        <x:f>IF(H124="","",IF(H124&lt;TODAY(),"Overdue",IF(H124&lt;=TODAY()+60,"Due Soon","Current")))</x:f>
      </x:c>
      <x:c r="J124" s="35"/>
      <x:c r="K124" s="32"/>
      <x:c r="L124" s="32"/>
      <x:c r="M124" s="32"/>
      <x:c r="N124" s="32"/>
      <x:c r="O124" s="32"/>
      <x:c r="P124" s="32"/>
      <x:c r="Q124" s="32"/>
      <x:c r="R124" s="32"/>
      <x:c r="S124" s="32"/>
      <x:c r="T124" s="32"/>
      <x:c r="U124" s="32"/>
      <x:c r="V124" s="32"/>
      <x:c r="W124" s="32"/>
      <x:c r="X124" s="32"/>
      <x:c r="Y124" s="32"/>
      <x:c r="Z124" s="32"/>
    </x:row>
    <x:row r="125">
      <x:c r="A125" s="35"/>
      <x:c r="B125" s="35"/>
      <x:c r="C125" s="35"/>
      <x:c r="D125" s="35"/>
      <x:c r="E125" s="35"/>
      <x:c r="F125" s="41"/>
      <x:c r="G125" s="35"/>
      <x:c r="H125" s="41" t="str">
        <x:f>IF(OR(F125="",G125=""),"",DATE(YEAR(F125),MONTH(F125)+G125,DAY(F125)))</x:f>
      </x:c>
      <x:c r="I125" s="35" t="str">
        <x:f>IF(H125="","",IF(H125&lt;TODAY(),"Overdue",IF(H125&lt;=TODAY()+60,"Due Soon","Current")))</x:f>
      </x:c>
      <x:c r="J125" s="35"/>
      <x:c r="K125" s="32"/>
      <x:c r="L125" s="32"/>
      <x:c r="M125" s="32"/>
      <x:c r="N125" s="32"/>
      <x:c r="O125" s="32"/>
      <x:c r="P125" s="32"/>
      <x:c r="Q125" s="32"/>
      <x:c r="R125" s="32"/>
      <x:c r="S125" s="32"/>
      <x:c r="T125" s="32"/>
      <x:c r="U125" s="32"/>
      <x:c r="V125" s="32"/>
      <x:c r="W125" s="32"/>
      <x:c r="X125" s="32"/>
      <x:c r="Y125" s="32"/>
      <x:c r="Z125" s="32"/>
    </x:row>
    <x:row r="126">
      <x:c r="A126" s="35"/>
      <x:c r="B126" s="35"/>
      <x:c r="C126" s="35"/>
      <x:c r="D126" s="35"/>
      <x:c r="E126" s="35"/>
      <x:c r="F126" s="41"/>
      <x:c r="G126" s="35"/>
      <x:c r="H126" s="41" t="str">
        <x:f>IF(OR(F126="",G126=""),"",DATE(YEAR(F126),MONTH(F126)+G126,DAY(F126)))</x:f>
      </x:c>
      <x:c r="I126" s="35" t="str">
        <x:f>IF(H126="","",IF(H126&lt;TODAY(),"Overdue",IF(H126&lt;=TODAY()+60,"Due Soon","Current")))</x:f>
      </x:c>
      <x:c r="J126" s="35"/>
      <x:c r="K126" s="32"/>
      <x:c r="L126" s="32"/>
      <x:c r="M126" s="32"/>
      <x:c r="N126" s="32"/>
      <x:c r="O126" s="32"/>
      <x:c r="P126" s="32"/>
      <x:c r="Q126" s="32"/>
      <x:c r="R126" s="32"/>
      <x:c r="S126" s="32"/>
      <x:c r="T126" s="32"/>
      <x:c r="U126" s="32"/>
      <x:c r="V126" s="32"/>
      <x:c r="W126" s="32"/>
      <x:c r="X126" s="32"/>
      <x:c r="Y126" s="32"/>
      <x:c r="Z126" s="32"/>
    </x:row>
    <x:row r="127">
      <x:c r="A127" s="35"/>
      <x:c r="B127" s="35"/>
      <x:c r="C127" s="35"/>
      <x:c r="D127" s="35"/>
      <x:c r="E127" s="35"/>
      <x:c r="F127" s="41"/>
      <x:c r="G127" s="35"/>
      <x:c r="H127" s="41" t="str">
        <x:f>IF(OR(F127="",G127=""),"",DATE(YEAR(F127),MONTH(F127)+G127,DAY(F127)))</x:f>
      </x:c>
      <x:c r="I127" s="35" t="str">
        <x:f>IF(H127="","",IF(H127&lt;TODAY(),"Overdue",IF(H127&lt;=TODAY()+60,"Due Soon","Current")))</x:f>
      </x:c>
      <x:c r="J127" s="35"/>
      <x:c r="K127" s="32"/>
      <x:c r="L127" s="32"/>
      <x:c r="M127" s="32"/>
      <x:c r="N127" s="32"/>
      <x:c r="O127" s="32"/>
      <x:c r="P127" s="32"/>
      <x:c r="Q127" s="32"/>
      <x:c r="R127" s="32"/>
      <x:c r="S127" s="32"/>
      <x:c r="T127" s="32"/>
      <x:c r="U127" s="32"/>
      <x:c r="V127" s="32"/>
      <x:c r="W127" s="32"/>
      <x:c r="X127" s="32"/>
      <x:c r="Y127" s="32"/>
      <x:c r="Z127" s="32"/>
    </x:row>
    <x:row r="128">
      <x:c r="A128" s="35"/>
      <x:c r="B128" s="35"/>
      <x:c r="C128" s="35"/>
      <x:c r="D128" s="35"/>
      <x:c r="E128" s="35"/>
      <x:c r="F128" s="41"/>
      <x:c r="G128" s="35"/>
      <x:c r="H128" s="41" t="str">
        <x:f>IF(OR(F128="",G128=""),"",DATE(YEAR(F128),MONTH(F128)+G128,DAY(F128)))</x:f>
      </x:c>
      <x:c r="I128" s="35" t="str">
        <x:f>IF(H128="","",IF(H128&lt;TODAY(),"Overdue",IF(H128&lt;=TODAY()+60,"Due Soon","Current")))</x:f>
      </x:c>
      <x:c r="J128" s="35"/>
      <x:c r="K128" s="32"/>
      <x:c r="L128" s="32"/>
      <x:c r="M128" s="32"/>
      <x:c r="N128" s="32"/>
      <x:c r="O128" s="32"/>
      <x:c r="P128" s="32"/>
      <x:c r="Q128" s="32"/>
      <x:c r="R128" s="32"/>
      <x:c r="S128" s="32"/>
      <x:c r="T128" s="32"/>
      <x:c r="U128" s="32"/>
      <x:c r="V128" s="32"/>
      <x:c r="W128" s="32"/>
      <x:c r="X128" s="32"/>
      <x:c r="Y128" s="32"/>
      <x:c r="Z128" s="32"/>
    </x:row>
    <x:row r="129">
      <x:c r="A129" s="35"/>
      <x:c r="B129" s="35"/>
      <x:c r="C129" s="35"/>
      <x:c r="D129" s="35"/>
      <x:c r="E129" s="35"/>
      <x:c r="F129" s="41"/>
      <x:c r="G129" s="35"/>
      <x:c r="H129" s="41" t="str">
        <x:f>IF(OR(F129="",G129=""),"",DATE(YEAR(F129),MONTH(F129)+G129,DAY(F129)))</x:f>
      </x:c>
      <x:c r="I129" s="35" t="str">
        <x:f>IF(H129="","",IF(H129&lt;TODAY(),"Overdue",IF(H129&lt;=TODAY()+60,"Due Soon","Current")))</x:f>
      </x:c>
      <x:c r="J129" s="35"/>
      <x:c r="K129" s="32"/>
      <x:c r="L129" s="32"/>
      <x:c r="M129" s="32"/>
      <x:c r="N129" s="32"/>
      <x:c r="O129" s="32"/>
      <x:c r="P129" s="32"/>
      <x:c r="Q129" s="32"/>
      <x:c r="R129" s="32"/>
      <x:c r="S129" s="32"/>
      <x:c r="T129" s="32"/>
      <x:c r="U129" s="32"/>
      <x:c r="V129" s="32"/>
      <x:c r="W129" s="32"/>
      <x:c r="X129" s="32"/>
      <x:c r="Y129" s="32"/>
      <x:c r="Z129" s="32"/>
    </x:row>
    <x:row r="130">
      <x:c r="A130" s="35"/>
      <x:c r="B130" s="35"/>
      <x:c r="C130" s="35"/>
      <x:c r="D130" s="35"/>
      <x:c r="E130" s="35"/>
      <x:c r="F130" s="41"/>
      <x:c r="G130" s="35"/>
      <x:c r="H130" s="41" t="str">
        <x:f>IF(OR(F130="",G130=""),"",DATE(YEAR(F130),MONTH(F130)+G130,DAY(F130)))</x:f>
      </x:c>
      <x:c r="I130" s="35" t="str">
        <x:f>IF(H130="","",IF(H130&lt;TODAY(),"Overdue",IF(H130&lt;=TODAY()+60,"Due Soon","Current")))</x:f>
      </x:c>
      <x:c r="J130" s="35"/>
      <x:c r="K130" s="32"/>
      <x:c r="L130" s="32"/>
      <x:c r="M130" s="32"/>
      <x:c r="N130" s="32"/>
      <x:c r="O130" s="32"/>
      <x:c r="P130" s="32"/>
      <x:c r="Q130" s="32"/>
      <x:c r="R130" s="32"/>
      <x:c r="S130" s="32"/>
      <x:c r="T130" s="32"/>
      <x:c r="U130" s="32"/>
      <x:c r="V130" s="32"/>
      <x:c r="W130" s="32"/>
      <x:c r="X130" s="32"/>
      <x:c r="Y130" s="32"/>
      <x:c r="Z130" s="32"/>
    </x:row>
    <x:row r="131">
      <x:c r="A131" s="35"/>
      <x:c r="B131" s="35"/>
      <x:c r="C131" s="35"/>
      <x:c r="D131" s="35"/>
      <x:c r="E131" s="35"/>
      <x:c r="F131" s="41"/>
      <x:c r="G131" s="35"/>
      <x:c r="H131" s="41" t="str">
        <x:f>IF(OR(F131="",G131=""),"",DATE(YEAR(F131),MONTH(F131)+G131,DAY(F131)))</x:f>
      </x:c>
      <x:c r="I131" s="35" t="str">
        <x:f>IF(H131="","",IF(H131&lt;TODAY(),"Overdue",IF(H131&lt;=TODAY()+60,"Due Soon","Current")))</x:f>
      </x:c>
      <x:c r="J131" s="35"/>
      <x:c r="K131" s="32"/>
      <x:c r="L131" s="32"/>
      <x:c r="M131" s="32"/>
      <x:c r="N131" s="32"/>
      <x:c r="O131" s="32"/>
      <x:c r="P131" s="32"/>
      <x:c r="Q131" s="32"/>
      <x:c r="R131" s="32"/>
      <x:c r="S131" s="32"/>
      <x:c r="T131" s="32"/>
      <x:c r="U131" s="32"/>
      <x:c r="V131" s="32"/>
      <x:c r="W131" s="32"/>
      <x:c r="X131" s="32"/>
      <x:c r="Y131" s="32"/>
      <x:c r="Z131" s="32"/>
    </x:row>
    <x:row r="132">
      <x:c r="A132" s="35"/>
      <x:c r="B132" s="35"/>
      <x:c r="C132" s="35"/>
      <x:c r="D132" s="35"/>
      <x:c r="E132" s="35"/>
      <x:c r="F132" s="41"/>
      <x:c r="G132" s="35"/>
      <x:c r="H132" s="41" t="str">
        <x:f>IF(OR(F132="",G132=""),"",DATE(YEAR(F132),MONTH(F132)+G132,DAY(F132)))</x:f>
      </x:c>
      <x:c r="I132" s="35" t="str">
        <x:f>IF(H132="","",IF(H132&lt;TODAY(),"Overdue",IF(H132&lt;=TODAY()+60,"Due Soon","Current")))</x:f>
      </x:c>
      <x:c r="J132" s="35"/>
      <x:c r="K132" s="32"/>
      <x:c r="L132" s="32"/>
      <x:c r="M132" s="32"/>
      <x:c r="N132" s="32"/>
      <x:c r="O132" s="32"/>
      <x:c r="P132" s="32"/>
      <x:c r="Q132" s="32"/>
      <x:c r="R132" s="32"/>
      <x:c r="S132" s="32"/>
      <x:c r="T132" s="32"/>
      <x:c r="U132" s="32"/>
      <x:c r="V132" s="32"/>
      <x:c r="W132" s="32"/>
      <x:c r="X132" s="32"/>
      <x:c r="Y132" s="32"/>
      <x:c r="Z132" s="32"/>
    </x:row>
    <x:row r="133">
      <x:c r="A133" s="35"/>
      <x:c r="B133" s="35"/>
      <x:c r="C133" s="35"/>
      <x:c r="D133" s="35"/>
      <x:c r="E133" s="35"/>
      <x:c r="F133" s="41"/>
      <x:c r="G133" s="35"/>
      <x:c r="H133" s="41" t="str">
        <x:f>IF(OR(F133="",G133=""),"",DATE(YEAR(F133),MONTH(F133)+G133,DAY(F133)))</x:f>
      </x:c>
      <x:c r="I133" s="35" t="str">
        <x:f>IF(H133="","",IF(H133&lt;TODAY(),"Overdue",IF(H133&lt;=TODAY()+60,"Due Soon","Current")))</x:f>
      </x:c>
      <x:c r="J133" s="35"/>
      <x:c r="K133" s="32"/>
      <x:c r="L133" s="32"/>
      <x:c r="M133" s="32"/>
      <x:c r="N133" s="32"/>
      <x:c r="O133" s="32"/>
      <x:c r="P133" s="32"/>
      <x:c r="Q133" s="32"/>
      <x:c r="R133" s="32"/>
      <x:c r="S133" s="32"/>
      <x:c r="T133" s="32"/>
      <x:c r="U133" s="32"/>
      <x:c r="V133" s="32"/>
      <x:c r="W133" s="32"/>
      <x:c r="X133" s="32"/>
      <x:c r="Y133" s="32"/>
      <x:c r="Z133" s="32"/>
    </x:row>
    <x:row r="134">
      <x:c r="A134" s="35"/>
      <x:c r="B134" s="35"/>
      <x:c r="C134" s="35"/>
      <x:c r="D134" s="35"/>
      <x:c r="E134" s="35"/>
      <x:c r="F134" s="41"/>
      <x:c r="G134" s="35"/>
      <x:c r="H134" s="41" t="str">
        <x:f>IF(OR(F134="",G134=""),"",DATE(YEAR(F134),MONTH(F134)+G134,DAY(F134)))</x:f>
      </x:c>
      <x:c r="I134" s="35" t="str">
        <x:f>IF(H134="","",IF(H134&lt;TODAY(),"Overdue",IF(H134&lt;=TODAY()+60,"Due Soon","Current")))</x:f>
      </x:c>
      <x:c r="J134" s="35"/>
      <x:c r="K134" s="32"/>
      <x:c r="L134" s="32"/>
      <x:c r="M134" s="32"/>
      <x:c r="N134" s="32"/>
      <x:c r="O134" s="32"/>
      <x:c r="P134" s="32"/>
      <x:c r="Q134" s="32"/>
      <x:c r="R134" s="32"/>
      <x:c r="S134" s="32"/>
      <x:c r="T134" s="32"/>
      <x:c r="U134" s="32"/>
      <x:c r="V134" s="32"/>
      <x:c r="W134" s="32"/>
      <x:c r="X134" s="32"/>
      <x:c r="Y134" s="32"/>
      <x:c r="Z134" s="32"/>
    </x:row>
    <x:row r="135">
      <x:c r="A135" s="35"/>
      <x:c r="B135" s="35"/>
      <x:c r="C135" s="35"/>
      <x:c r="D135" s="35"/>
      <x:c r="E135" s="35"/>
      <x:c r="F135" s="41"/>
      <x:c r="G135" s="35"/>
      <x:c r="H135" s="41" t="str">
        <x:f>IF(OR(F135="",G135=""),"",DATE(YEAR(F135),MONTH(F135)+G135,DAY(F135)))</x:f>
      </x:c>
      <x:c r="I135" s="35" t="str">
        <x:f>IF(H135="","",IF(H135&lt;TODAY(),"Overdue",IF(H135&lt;=TODAY()+60,"Due Soon","Current")))</x:f>
      </x:c>
      <x:c r="J135" s="35"/>
      <x:c r="K135" s="32"/>
      <x:c r="L135" s="32"/>
      <x:c r="M135" s="32"/>
      <x:c r="N135" s="32"/>
      <x:c r="O135" s="32"/>
      <x:c r="P135" s="32"/>
      <x:c r="Q135" s="32"/>
      <x:c r="R135" s="32"/>
      <x:c r="S135" s="32"/>
      <x:c r="T135" s="32"/>
      <x:c r="U135" s="32"/>
      <x:c r="V135" s="32"/>
      <x:c r="W135" s="32"/>
      <x:c r="X135" s="32"/>
      <x:c r="Y135" s="32"/>
      <x:c r="Z135" s="32"/>
    </x:row>
    <x:row r="136">
      <x:c r="A136" s="35"/>
      <x:c r="B136" s="35"/>
      <x:c r="C136" s="35"/>
      <x:c r="D136" s="35"/>
      <x:c r="E136" s="35"/>
      <x:c r="F136" s="41"/>
      <x:c r="G136" s="35"/>
      <x:c r="H136" s="41" t="str">
        <x:f>IF(OR(F136="",G136=""),"",DATE(YEAR(F136),MONTH(F136)+G136,DAY(F136)))</x:f>
      </x:c>
      <x:c r="I136" s="35" t="str">
        <x:f>IF(H136="","",IF(H136&lt;TODAY(),"Overdue",IF(H136&lt;=TODAY()+60,"Due Soon","Current")))</x:f>
      </x:c>
      <x:c r="J136" s="35"/>
      <x:c r="K136" s="32"/>
      <x:c r="L136" s="32"/>
      <x:c r="M136" s="32"/>
      <x:c r="N136" s="32"/>
      <x:c r="O136" s="32"/>
      <x:c r="P136" s="32"/>
      <x:c r="Q136" s="32"/>
      <x:c r="R136" s="32"/>
      <x:c r="S136" s="32"/>
      <x:c r="T136" s="32"/>
      <x:c r="U136" s="32"/>
      <x:c r="V136" s="32"/>
      <x:c r="W136" s="32"/>
      <x:c r="X136" s="32"/>
      <x:c r="Y136" s="32"/>
      <x:c r="Z136" s="32"/>
    </x:row>
    <x:row r="137">
      <x:c r="A137" s="35"/>
      <x:c r="B137" s="35"/>
      <x:c r="C137" s="35"/>
      <x:c r="D137" s="35"/>
      <x:c r="E137" s="35"/>
      <x:c r="F137" s="41"/>
      <x:c r="G137" s="35"/>
      <x:c r="H137" s="41" t="str">
        <x:f>IF(OR(F137="",G137=""),"",DATE(YEAR(F137),MONTH(F137)+G137,DAY(F137)))</x:f>
      </x:c>
      <x:c r="I137" s="35" t="str">
        <x:f>IF(H137="","",IF(H137&lt;TODAY(),"Overdue",IF(H137&lt;=TODAY()+60,"Due Soon","Current")))</x:f>
      </x:c>
      <x:c r="J137" s="35"/>
      <x:c r="K137" s="32"/>
      <x:c r="L137" s="32"/>
      <x:c r="M137" s="32"/>
      <x:c r="N137" s="32"/>
      <x:c r="O137" s="32"/>
      <x:c r="P137" s="32"/>
      <x:c r="Q137" s="32"/>
      <x:c r="R137" s="32"/>
      <x:c r="S137" s="32"/>
      <x:c r="T137" s="32"/>
      <x:c r="U137" s="32"/>
      <x:c r="V137" s="32"/>
      <x:c r="W137" s="32"/>
      <x:c r="X137" s="32"/>
      <x:c r="Y137" s="32"/>
      <x:c r="Z137" s="32"/>
    </x:row>
    <x:row r="138">
      <x:c r="A138" s="35"/>
      <x:c r="B138" s="35"/>
      <x:c r="C138" s="35"/>
      <x:c r="D138" s="35"/>
      <x:c r="E138" s="35"/>
      <x:c r="F138" s="41"/>
      <x:c r="G138" s="35"/>
      <x:c r="H138" s="41" t="str">
        <x:f>IF(OR(F138="",G138=""),"",DATE(YEAR(F138),MONTH(F138)+G138,DAY(F138)))</x:f>
      </x:c>
      <x:c r="I138" s="35" t="str">
        <x:f>IF(H138="","",IF(H138&lt;TODAY(),"Overdue",IF(H138&lt;=TODAY()+60,"Due Soon","Current")))</x:f>
      </x:c>
      <x:c r="J138" s="35"/>
      <x:c r="K138" s="32"/>
      <x:c r="L138" s="32"/>
      <x:c r="M138" s="32"/>
      <x:c r="N138" s="32"/>
      <x:c r="O138" s="32"/>
      <x:c r="P138" s="32"/>
      <x:c r="Q138" s="32"/>
      <x:c r="R138" s="32"/>
      <x:c r="S138" s="32"/>
      <x:c r="T138" s="32"/>
      <x:c r="U138" s="32"/>
      <x:c r="V138" s="32"/>
      <x:c r="W138" s="32"/>
      <x:c r="X138" s="32"/>
      <x:c r="Y138" s="32"/>
      <x:c r="Z138" s="32"/>
    </x:row>
    <x:row r="139">
      <x:c r="A139" s="35"/>
      <x:c r="B139" s="35"/>
      <x:c r="C139" s="35"/>
      <x:c r="D139" s="35"/>
      <x:c r="E139" s="35"/>
      <x:c r="F139" s="41"/>
      <x:c r="G139" s="35"/>
      <x:c r="H139" s="41" t="str">
        <x:f>IF(OR(F139="",G139=""),"",DATE(YEAR(F139),MONTH(F139)+G139,DAY(F139)))</x:f>
      </x:c>
      <x:c r="I139" s="35" t="str">
        <x:f>IF(H139="","",IF(H139&lt;TODAY(),"Overdue",IF(H139&lt;=TODAY()+60,"Due Soon","Current")))</x:f>
      </x:c>
      <x:c r="J139" s="35"/>
      <x:c r="K139" s="32"/>
      <x:c r="L139" s="32"/>
      <x:c r="M139" s="32"/>
      <x:c r="N139" s="32"/>
      <x:c r="O139" s="32"/>
      <x:c r="P139" s="32"/>
      <x:c r="Q139" s="32"/>
      <x:c r="R139" s="32"/>
      <x:c r="S139" s="32"/>
      <x:c r="T139" s="32"/>
      <x:c r="U139" s="32"/>
      <x:c r="V139" s="32"/>
      <x:c r="W139" s="32"/>
      <x:c r="X139" s="32"/>
      <x:c r="Y139" s="32"/>
      <x:c r="Z139" s="32"/>
    </x:row>
    <x:row r="140">
      <x:c r="A140" s="35"/>
      <x:c r="B140" s="35"/>
      <x:c r="C140" s="35"/>
      <x:c r="D140" s="35"/>
      <x:c r="E140" s="35"/>
      <x:c r="F140" s="41"/>
      <x:c r="G140" s="35"/>
      <x:c r="H140" s="41" t="str">
        <x:f>IF(OR(F140="",G140=""),"",DATE(YEAR(F140),MONTH(F140)+G140,DAY(F140)))</x:f>
      </x:c>
      <x:c r="I140" s="35" t="str">
        <x:f>IF(H140="","",IF(H140&lt;TODAY(),"Overdue",IF(H140&lt;=TODAY()+60,"Due Soon","Current")))</x:f>
      </x:c>
      <x:c r="J140" s="35"/>
      <x:c r="K140" s="32"/>
      <x:c r="L140" s="32"/>
      <x:c r="M140" s="32"/>
      <x:c r="N140" s="32"/>
      <x:c r="O140" s="32"/>
      <x:c r="P140" s="32"/>
      <x:c r="Q140" s="32"/>
      <x:c r="R140" s="32"/>
      <x:c r="S140" s="32"/>
      <x:c r="T140" s="32"/>
      <x:c r="U140" s="32"/>
      <x:c r="V140" s="32"/>
      <x:c r="W140" s="32"/>
      <x:c r="X140" s="32"/>
      <x:c r="Y140" s="32"/>
      <x:c r="Z140" s="32"/>
    </x:row>
    <x:row r="141">
      <x:c r="A141" s="35"/>
      <x:c r="B141" s="35"/>
      <x:c r="C141" s="35"/>
      <x:c r="D141" s="35"/>
      <x:c r="E141" s="35"/>
      <x:c r="F141" s="41"/>
      <x:c r="G141" s="35"/>
      <x:c r="H141" s="41" t="str">
        <x:f>IF(OR(F141="",G141=""),"",DATE(YEAR(F141),MONTH(F141)+G141,DAY(F141)))</x:f>
      </x:c>
      <x:c r="I141" s="35" t="str">
        <x:f>IF(H141="","",IF(H141&lt;TODAY(),"Overdue",IF(H141&lt;=TODAY()+60,"Due Soon","Current")))</x:f>
      </x:c>
      <x:c r="J141" s="35"/>
      <x:c r="K141" s="32"/>
      <x:c r="L141" s="32"/>
      <x:c r="M141" s="32"/>
      <x:c r="N141" s="32"/>
      <x:c r="O141" s="32"/>
      <x:c r="P141" s="32"/>
      <x:c r="Q141" s="32"/>
      <x:c r="R141" s="32"/>
      <x:c r="S141" s="32"/>
      <x:c r="T141" s="32"/>
      <x:c r="U141" s="32"/>
      <x:c r="V141" s="32"/>
      <x:c r="W141" s="32"/>
      <x:c r="X141" s="32"/>
      <x:c r="Y141" s="32"/>
      <x:c r="Z141" s="32"/>
    </x:row>
    <x:row r="142">
      <x:c r="A142" s="35"/>
      <x:c r="B142" s="35"/>
      <x:c r="C142" s="35"/>
      <x:c r="D142" s="35"/>
      <x:c r="E142" s="35"/>
      <x:c r="F142" s="41"/>
      <x:c r="G142" s="35"/>
      <x:c r="H142" s="41" t="str">
        <x:f>IF(OR(F142="",G142=""),"",DATE(YEAR(F142),MONTH(F142)+G142,DAY(F142)))</x:f>
      </x:c>
      <x:c r="I142" s="35" t="str">
        <x:f>IF(H142="","",IF(H142&lt;TODAY(),"Overdue",IF(H142&lt;=TODAY()+60,"Due Soon","Current")))</x:f>
      </x:c>
      <x:c r="J142" s="35"/>
      <x:c r="K142" s="32"/>
      <x:c r="L142" s="32"/>
      <x:c r="M142" s="32"/>
      <x:c r="N142" s="32"/>
      <x:c r="O142" s="32"/>
      <x:c r="P142" s="32"/>
      <x:c r="Q142" s="32"/>
      <x:c r="R142" s="32"/>
      <x:c r="S142" s="32"/>
      <x:c r="T142" s="32"/>
      <x:c r="U142" s="32"/>
      <x:c r="V142" s="32"/>
      <x:c r="W142" s="32"/>
      <x:c r="X142" s="32"/>
      <x:c r="Y142" s="32"/>
      <x:c r="Z142" s="32"/>
    </x:row>
    <x:row r="143">
      <x:c r="A143" s="35"/>
      <x:c r="B143" s="35"/>
      <x:c r="C143" s="35"/>
      <x:c r="D143" s="35"/>
      <x:c r="E143" s="35"/>
      <x:c r="F143" s="41"/>
      <x:c r="G143" s="35"/>
      <x:c r="H143" s="41" t="str">
        <x:f>IF(OR(F143="",G143=""),"",DATE(YEAR(F143),MONTH(F143)+G143,DAY(F143)))</x:f>
      </x:c>
      <x:c r="I143" s="35" t="str">
        <x:f>IF(H143="","",IF(H143&lt;TODAY(),"Overdue",IF(H143&lt;=TODAY()+60,"Due Soon","Current")))</x:f>
      </x:c>
      <x:c r="J143" s="35"/>
      <x:c r="K143" s="32"/>
      <x:c r="L143" s="32"/>
      <x:c r="M143" s="32"/>
      <x:c r="N143" s="32"/>
      <x:c r="O143" s="32"/>
      <x:c r="P143" s="32"/>
      <x:c r="Q143" s="32"/>
      <x:c r="R143" s="32"/>
      <x:c r="S143" s="32"/>
      <x:c r="T143" s="32"/>
      <x:c r="U143" s="32"/>
      <x:c r="V143" s="32"/>
      <x:c r="W143" s="32"/>
      <x:c r="X143" s="32"/>
      <x:c r="Y143" s="32"/>
      <x:c r="Z143" s="32"/>
    </x:row>
    <x:row r="144">
      <x:c r="A144" s="35"/>
      <x:c r="B144" s="35"/>
      <x:c r="C144" s="35"/>
      <x:c r="D144" s="35"/>
      <x:c r="E144" s="35"/>
      <x:c r="F144" s="41"/>
      <x:c r="G144" s="35"/>
      <x:c r="H144" s="41" t="str">
        <x:f>IF(OR(F144="",G144=""),"",DATE(YEAR(F144),MONTH(F144)+G144,DAY(F144)))</x:f>
      </x:c>
      <x:c r="I144" s="35" t="str">
        <x:f>IF(H144="","",IF(H144&lt;TODAY(),"Overdue",IF(H144&lt;=TODAY()+60,"Due Soon","Current")))</x:f>
      </x:c>
      <x:c r="J144" s="35"/>
      <x:c r="K144" s="32"/>
      <x:c r="L144" s="32"/>
      <x:c r="M144" s="32"/>
      <x:c r="N144" s="32"/>
      <x:c r="O144" s="32"/>
      <x:c r="P144" s="32"/>
      <x:c r="Q144" s="32"/>
      <x:c r="R144" s="32"/>
      <x:c r="S144" s="32"/>
      <x:c r="T144" s="32"/>
      <x:c r="U144" s="32"/>
      <x:c r="V144" s="32"/>
      <x:c r="W144" s="32"/>
      <x:c r="X144" s="32"/>
      <x:c r="Y144" s="32"/>
      <x:c r="Z144" s="32"/>
    </x:row>
    <x:row r="145">
      <x:c r="A145" s="35"/>
      <x:c r="B145" s="35"/>
      <x:c r="C145" s="35"/>
      <x:c r="D145" s="35"/>
      <x:c r="E145" s="35"/>
      <x:c r="F145" s="41"/>
      <x:c r="G145" s="35"/>
      <x:c r="H145" s="41" t="str">
        <x:f>IF(OR(F145="",G145=""),"",DATE(YEAR(F145),MONTH(F145)+G145,DAY(F145)))</x:f>
      </x:c>
      <x:c r="I145" s="35" t="str">
        <x:f>IF(H145="","",IF(H145&lt;TODAY(),"Overdue",IF(H145&lt;=TODAY()+60,"Due Soon","Current")))</x:f>
      </x:c>
      <x:c r="J145" s="35"/>
      <x:c r="K145" s="32"/>
      <x:c r="L145" s="32"/>
      <x:c r="M145" s="32"/>
      <x:c r="N145" s="32"/>
      <x:c r="O145" s="32"/>
      <x:c r="P145" s="32"/>
      <x:c r="Q145" s="32"/>
      <x:c r="R145" s="32"/>
      <x:c r="S145" s="32"/>
      <x:c r="T145" s="32"/>
      <x:c r="U145" s="32"/>
      <x:c r="V145" s="32"/>
      <x:c r="W145" s="32"/>
      <x:c r="X145" s="32"/>
      <x:c r="Y145" s="32"/>
      <x:c r="Z145" s="32"/>
    </x:row>
    <x:row r="146">
      <x:c r="A146" s="35"/>
      <x:c r="B146" s="35"/>
      <x:c r="C146" s="35"/>
      <x:c r="D146" s="35"/>
      <x:c r="E146" s="35"/>
      <x:c r="F146" s="41"/>
      <x:c r="G146" s="35"/>
      <x:c r="H146" s="41" t="str">
        <x:f>IF(OR(F146="",G146=""),"",DATE(YEAR(F146),MONTH(F146)+G146,DAY(F146)))</x:f>
      </x:c>
      <x:c r="I146" s="35" t="str">
        <x:f>IF(H146="","",IF(H146&lt;TODAY(),"Overdue",IF(H146&lt;=TODAY()+60,"Due Soon","Current")))</x:f>
      </x:c>
      <x:c r="J146" s="35"/>
      <x:c r="K146" s="32"/>
      <x:c r="L146" s="32"/>
      <x:c r="M146" s="32"/>
      <x:c r="N146" s="32"/>
      <x:c r="O146" s="32"/>
      <x:c r="P146" s="32"/>
      <x:c r="Q146" s="32"/>
      <x:c r="R146" s="32"/>
      <x:c r="S146" s="32"/>
      <x:c r="T146" s="32"/>
      <x:c r="U146" s="32"/>
      <x:c r="V146" s="32"/>
      <x:c r="W146" s="32"/>
      <x:c r="X146" s="32"/>
      <x:c r="Y146" s="32"/>
      <x:c r="Z146" s="32"/>
    </x:row>
    <x:row r="147">
      <x:c r="A147" s="35"/>
      <x:c r="B147" s="35"/>
      <x:c r="C147" s="35"/>
      <x:c r="D147" s="35"/>
      <x:c r="E147" s="35"/>
      <x:c r="F147" s="41"/>
      <x:c r="G147" s="35"/>
      <x:c r="H147" s="41" t="str">
        <x:f>IF(OR(F147="",G147=""),"",DATE(YEAR(F147),MONTH(F147)+G147,DAY(F147)))</x:f>
      </x:c>
      <x:c r="I147" s="35" t="str">
        <x:f>IF(H147="","",IF(H147&lt;TODAY(),"Overdue",IF(H147&lt;=TODAY()+60,"Due Soon","Current")))</x:f>
      </x:c>
      <x:c r="J147" s="35"/>
      <x:c r="K147" s="32"/>
      <x:c r="L147" s="32"/>
      <x:c r="M147" s="32"/>
      <x:c r="N147" s="32"/>
      <x:c r="O147" s="32"/>
      <x:c r="P147" s="32"/>
      <x:c r="Q147" s="32"/>
      <x:c r="R147" s="32"/>
      <x:c r="S147" s="32"/>
      <x:c r="T147" s="32"/>
      <x:c r="U147" s="32"/>
      <x:c r="V147" s="32"/>
      <x:c r="W147" s="32"/>
      <x:c r="X147" s="32"/>
      <x:c r="Y147" s="32"/>
      <x:c r="Z147" s="32"/>
    </x:row>
    <x:row r="148">
      <x:c r="A148" s="35"/>
      <x:c r="B148" s="35"/>
      <x:c r="C148" s="35"/>
      <x:c r="D148" s="35"/>
      <x:c r="E148" s="35"/>
      <x:c r="F148" s="41"/>
      <x:c r="G148" s="35"/>
      <x:c r="H148" s="41" t="str">
        <x:f>IF(OR(F148="",G148=""),"",DATE(YEAR(F148),MONTH(F148)+G148,DAY(F148)))</x:f>
      </x:c>
      <x:c r="I148" s="35" t="str">
        <x:f>IF(H148="","",IF(H148&lt;TODAY(),"Overdue",IF(H148&lt;=TODAY()+60,"Due Soon","Current")))</x:f>
      </x:c>
      <x:c r="J148" s="35"/>
      <x:c r="K148" s="32"/>
      <x:c r="L148" s="32"/>
      <x:c r="M148" s="32"/>
      <x:c r="N148" s="32"/>
      <x:c r="O148" s="32"/>
      <x:c r="P148" s="32"/>
      <x:c r="Q148" s="32"/>
      <x:c r="R148" s="32"/>
      <x:c r="S148" s="32"/>
      <x:c r="T148" s="32"/>
      <x:c r="U148" s="32"/>
      <x:c r="V148" s="32"/>
      <x:c r="W148" s="32"/>
      <x:c r="X148" s="32"/>
      <x:c r="Y148" s="32"/>
      <x:c r="Z148" s="32"/>
    </x:row>
    <x:row r="149">
      <x:c r="A149" s="35"/>
      <x:c r="B149" s="35"/>
      <x:c r="C149" s="35"/>
      <x:c r="D149" s="35"/>
      <x:c r="E149" s="35"/>
      <x:c r="F149" s="41"/>
      <x:c r="G149" s="35"/>
      <x:c r="H149" s="41" t="str">
        <x:f>IF(OR(F149="",G149=""),"",DATE(YEAR(F149),MONTH(F149)+G149,DAY(F149)))</x:f>
      </x:c>
      <x:c r="I149" s="35" t="str">
        <x:f>IF(H149="","",IF(H149&lt;TODAY(),"Overdue",IF(H149&lt;=TODAY()+60,"Due Soon","Current")))</x:f>
      </x:c>
      <x:c r="J149" s="35"/>
      <x:c r="K149" s="32"/>
      <x:c r="L149" s="32"/>
      <x:c r="M149" s="32"/>
      <x:c r="N149" s="32"/>
      <x:c r="O149" s="32"/>
      <x:c r="P149" s="32"/>
      <x:c r="Q149" s="32"/>
      <x:c r="R149" s="32"/>
      <x:c r="S149" s="32"/>
      <x:c r="T149" s="32"/>
      <x:c r="U149" s="32"/>
      <x:c r="V149" s="32"/>
      <x:c r="W149" s="32"/>
      <x:c r="X149" s="32"/>
      <x:c r="Y149" s="32"/>
      <x:c r="Z149" s="32"/>
    </x:row>
    <x:row r="150">
      <x:c r="A150" s="35"/>
      <x:c r="B150" s="35"/>
      <x:c r="C150" s="35"/>
      <x:c r="D150" s="35"/>
      <x:c r="E150" s="35"/>
      <x:c r="F150" s="41"/>
      <x:c r="G150" s="35"/>
      <x:c r="H150" s="41" t="str">
        <x:f>IF(OR(F150="",G150=""),"",DATE(YEAR(F150),MONTH(F150)+G150,DAY(F150)))</x:f>
      </x:c>
      <x:c r="I150" s="35" t="str">
        <x:f>IF(H150="","",IF(H150&lt;TODAY(),"Overdue",IF(H150&lt;=TODAY()+60,"Due Soon","Current")))</x:f>
      </x:c>
      <x:c r="J150" s="35"/>
      <x:c r="K150" s="32"/>
      <x:c r="L150" s="32"/>
      <x:c r="M150" s="32"/>
      <x:c r="N150" s="32"/>
      <x:c r="O150" s="32"/>
      <x:c r="P150" s="32"/>
      <x:c r="Q150" s="32"/>
      <x:c r="R150" s="32"/>
      <x:c r="S150" s="32"/>
      <x:c r="T150" s="32"/>
      <x:c r="U150" s="32"/>
      <x:c r="V150" s="32"/>
      <x:c r="W150" s="32"/>
      <x:c r="X150" s="32"/>
      <x:c r="Y150" s="32"/>
      <x:c r="Z150" s="32"/>
    </x:row>
    <x:row r="151">
      <x:c r="A151" s="35"/>
      <x:c r="B151" s="35"/>
      <x:c r="C151" s="35"/>
      <x:c r="D151" s="35"/>
      <x:c r="E151" s="35"/>
      <x:c r="F151" s="41"/>
      <x:c r="G151" s="35"/>
      <x:c r="H151" s="41" t="str">
        <x:f>IF(OR(F151="",G151=""),"",DATE(YEAR(F151),MONTH(F151)+G151,DAY(F151)))</x:f>
      </x:c>
      <x:c r="I151" s="35" t="str">
        <x:f>IF(H151="","",IF(H151&lt;TODAY(),"Overdue",IF(H151&lt;=TODAY()+60,"Due Soon","Current")))</x:f>
      </x:c>
      <x:c r="J151" s="35"/>
      <x:c r="K151" s="32"/>
      <x:c r="L151" s="32"/>
      <x:c r="M151" s="32"/>
      <x:c r="N151" s="32"/>
      <x:c r="O151" s="32"/>
      <x:c r="P151" s="32"/>
      <x:c r="Q151" s="32"/>
      <x:c r="R151" s="32"/>
      <x:c r="S151" s="32"/>
      <x:c r="T151" s="32"/>
      <x:c r="U151" s="32"/>
      <x:c r="V151" s="32"/>
      <x:c r="W151" s="32"/>
      <x:c r="X151" s="32"/>
      <x:c r="Y151" s="32"/>
      <x:c r="Z151" s="32"/>
    </x:row>
    <x:row r="152">
      <x:c r="A152" s="35"/>
      <x:c r="B152" s="35"/>
      <x:c r="C152" s="35"/>
      <x:c r="D152" s="35"/>
      <x:c r="E152" s="35"/>
      <x:c r="F152" s="41"/>
      <x:c r="G152" s="35"/>
      <x:c r="H152" s="41" t="str">
        <x:f>IF(OR(F152="",G152=""),"",DATE(YEAR(F152),MONTH(F152)+G152,DAY(F152)))</x:f>
      </x:c>
      <x:c r="I152" s="35" t="str">
        <x:f>IF(H152="","",IF(H152&lt;TODAY(),"Overdue",IF(H152&lt;=TODAY()+60,"Due Soon","Current")))</x:f>
      </x:c>
      <x:c r="J152" s="35"/>
      <x:c r="K152" s="32"/>
      <x:c r="L152" s="32"/>
      <x:c r="M152" s="32"/>
      <x:c r="N152" s="32"/>
      <x:c r="O152" s="32"/>
      <x:c r="P152" s="32"/>
      <x:c r="Q152" s="32"/>
      <x:c r="R152" s="32"/>
      <x:c r="S152" s="32"/>
      <x:c r="T152" s="32"/>
      <x:c r="U152" s="32"/>
      <x:c r="V152" s="32"/>
      <x:c r="W152" s="32"/>
      <x:c r="X152" s="32"/>
      <x:c r="Y152" s="32"/>
      <x:c r="Z152" s="32"/>
    </x:row>
    <x:row r="153">
      <x:c r="A153" s="35"/>
      <x:c r="B153" s="35"/>
      <x:c r="C153" s="35"/>
      <x:c r="D153" s="35"/>
      <x:c r="E153" s="35"/>
      <x:c r="F153" s="41"/>
      <x:c r="G153" s="35"/>
      <x:c r="H153" s="41" t="str">
        <x:f>IF(OR(F153="",G153=""),"",DATE(YEAR(F153),MONTH(F153)+G153,DAY(F153)))</x:f>
      </x:c>
      <x:c r="I153" s="35" t="str">
        <x:f>IF(H153="","",IF(H153&lt;TODAY(),"Overdue",IF(H153&lt;=TODAY()+60,"Due Soon","Current")))</x:f>
      </x:c>
      <x:c r="J153" s="35"/>
      <x:c r="K153" s="32"/>
      <x:c r="L153" s="32"/>
      <x:c r="M153" s="32"/>
      <x:c r="N153" s="32"/>
      <x:c r="O153" s="32"/>
      <x:c r="P153" s="32"/>
      <x:c r="Q153" s="32"/>
      <x:c r="R153" s="32"/>
      <x:c r="S153" s="32"/>
      <x:c r="T153" s="32"/>
      <x:c r="U153" s="32"/>
      <x:c r="V153" s="32"/>
      <x:c r="W153" s="32"/>
      <x:c r="X153" s="32"/>
      <x:c r="Y153" s="32"/>
      <x:c r="Z153" s="32"/>
    </x:row>
    <x:row r="154">
      <x:c r="A154" s="35"/>
      <x:c r="B154" s="35"/>
      <x:c r="C154" s="35"/>
      <x:c r="D154" s="35"/>
      <x:c r="E154" s="35"/>
      <x:c r="F154" s="41"/>
      <x:c r="G154" s="35"/>
      <x:c r="H154" s="41" t="str">
        <x:f>IF(OR(F154="",G154=""),"",DATE(YEAR(F154),MONTH(F154)+G154,DAY(F154)))</x:f>
      </x:c>
      <x:c r="I154" s="35" t="str">
        <x:f>IF(H154="","",IF(H154&lt;TODAY(),"Overdue",IF(H154&lt;=TODAY()+60,"Due Soon","Current")))</x:f>
      </x:c>
      <x:c r="J154" s="35"/>
      <x:c r="K154" s="32"/>
      <x:c r="L154" s="32"/>
      <x:c r="M154" s="32"/>
      <x:c r="N154" s="32"/>
      <x:c r="O154" s="32"/>
      <x:c r="P154" s="32"/>
      <x:c r="Q154" s="32"/>
      <x:c r="R154" s="32"/>
      <x:c r="S154" s="32"/>
      <x:c r="T154" s="32"/>
      <x:c r="U154" s="32"/>
      <x:c r="V154" s="32"/>
      <x:c r="W154" s="32"/>
      <x:c r="X154" s="32"/>
      <x:c r="Y154" s="32"/>
      <x:c r="Z154" s="32"/>
    </x:row>
    <x:row r="155">
      <x:c r="A155" s="32"/>
      <x:c r="B155" s="32"/>
      <x:c r="C155" s="32"/>
      <x:c r="D155" s="32"/>
      <x:c r="E155" s="32"/>
      <x:c r="F155" s="32"/>
      <x:c r="G155" s="32"/>
      <x:c r="H155" s="32"/>
      <x:c r="I155" s="32"/>
      <x:c r="J155" s="32"/>
      <x:c r="K155" s="32"/>
      <x:c r="L155" s="32"/>
      <x:c r="M155" s="32"/>
      <x:c r="N155" s="32"/>
      <x:c r="O155" s="32"/>
      <x:c r="P155" s="32"/>
      <x:c r="Q155" s="32"/>
      <x:c r="R155" s="32"/>
      <x:c r="S155" s="32"/>
      <x:c r="T155" s="32"/>
      <x:c r="U155" s="32"/>
      <x:c r="V155" s="32"/>
      <x:c r="W155" s="32"/>
      <x:c r="X155" s="32"/>
      <x:c r="Y155" s="32"/>
      <x:c r="Z155" s="32"/>
    </x:row>
    <x:row r="156">
      <x:c r="A156" s="32"/>
      <x:c r="B156" s="32"/>
      <x:c r="C156" s="32"/>
      <x:c r="D156" s="32"/>
      <x:c r="E156" s="32"/>
      <x:c r="F156" s="32"/>
      <x:c r="G156" s="32"/>
      <x:c r="H156" s="32"/>
      <x:c r="I156" s="32"/>
      <x:c r="J156" s="32"/>
      <x:c r="K156" s="32"/>
      <x:c r="L156" s="32"/>
      <x:c r="M156" s="32"/>
      <x:c r="N156" s="32"/>
      <x:c r="O156" s="32"/>
      <x:c r="P156" s="32"/>
      <x:c r="Q156" s="32"/>
      <x:c r="R156" s="32"/>
      <x:c r="S156" s="32"/>
      <x:c r="T156" s="32"/>
      <x:c r="U156" s="32"/>
      <x:c r="V156" s="32"/>
      <x:c r="W156" s="32"/>
      <x:c r="X156" s="32"/>
      <x:c r="Y156" s="32"/>
      <x:c r="Z156" s="32"/>
    </x:row>
    <x:row r="157">
      <x:c r="A157" s="32"/>
      <x:c r="B157" s="32"/>
      <x:c r="C157" s="32"/>
      <x:c r="D157" s="32"/>
      <x:c r="E157" s="32"/>
      <x:c r="F157" s="32"/>
      <x:c r="G157" s="32"/>
      <x:c r="H157" s="32"/>
      <x:c r="I157" s="32"/>
      <x:c r="J157" s="32"/>
      <x:c r="K157" s="32"/>
      <x:c r="L157" s="32"/>
      <x:c r="M157" s="32"/>
      <x:c r="N157" s="32"/>
      <x:c r="O157" s="32"/>
      <x:c r="P157" s="32"/>
      <x:c r="Q157" s="32"/>
      <x:c r="R157" s="32"/>
      <x:c r="S157" s="32"/>
      <x:c r="T157" s="32"/>
      <x:c r="U157" s="32"/>
      <x:c r="V157" s="32"/>
      <x:c r="W157" s="32"/>
      <x:c r="X157" s="32"/>
      <x:c r="Y157" s="32"/>
      <x:c r="Z157" s="32"/>
    </x:row>
    <x:row r="158">
      <x:c r="A158" s="32"/>
      <x:c r="B158" s="32"/>
      <x:c r="C158" s="32"/>
      <x:c r="D158" s="32"/>
      <x:c r="E158" s="32"/>
      <x:c r="F158" s="32"/>
      <x:c r="G158" s="32"/>
      <x:c r="H158" s="32"/>
      <x:c r="I158" s="32"/>
      <x:c r="J158" s="32"/>
      <x:c r="K158" s="32"/>
      <x:c r="L158" s="32"/>
      <x:c r="M158" s="32"/>
      <x:c r="N158" s="32"/>
      <x:c r="O158" s="32"/>
      <x:c r="P158" s="32"/>
      <x:c r="Q158" s="32"/>
      <x:c r="R158" s="32"/>
      <x:c r="S158" s="32"/>
      <x:c r="T158" s="32"/>
      <x:c r="U158" s="32"/>
      <x:c r="V158" s="32"/>
      <x:c r="W158" s="32"/>
      <x:c r="X158" s="32"/>
      <x:c r="Y158" s="32"/>
      <x:c r="Z158" s="32"/>
    </x:row>
    <x:row r="159">
      <x:c r="A159" s="32"/>
      <x:c r="B159" s="32"/>
      <x:c r="C159" s="32"/>
      <x:c r="D159" s="32"/>
      <x:c r="E159" s="32"/>
      <x:c r="F159" s="32"/>
      <x:c r="G159" s="32"/>
      <x:c r="H159" s="32"/>
      <x:c r="I159" s="32"/>
      <x:c r="J159" s="32"/>
      <x:c r="K159" s="32"/>
      <x:c r="L159" s="32"/>
      <x:c r="M159" s="32"/>
      <x:c r="N159" s="32"/>
      <x:c r="O159" s="32"/>
      <x:c r="P159" s="32"/>
      <x:c r="Q159" s="32"/>
      <x:c r="R159" s="32"/>
      <x:c r="S159" s="32"/>
      <x:c r="T159" s="32"/>
      <x:c r="U159" s="32"/>
      <x:c r="V159" s="32"/>
      <x:c r="W159" s="32"/>
      <x:c r="X159" s="32"/>
      <x:c r="Y159" s="32"/>
      <x:c r="Z159" s="32"/>
    </x:row>
    <x:row r="160">
      <x:c r="A160" s="32"/>
      <x:c r="B160" s="32"/>
      <x:c r="C160" s="32"/>
      <x:c r="D160" s="32"/>
      <x:c r="E160" s="32"/>
      <x:c r="F160" s="32"/>
      <x:c r="G160" s="32"/>
      <x:c r="H160" s="32"/>
      <x:c r="I160" s="32"/>
      <x:c r="J160" s="32"/>
      <x:c r="K160" s="32"/>
      <x:c r="L160" s="32"/>
      <x:c r="M160" s="32"/>
      <x:c r="N160" s="32"/>
      <x:c r="O160" s="32"/>
      <x:c r="P160" s="32"/>
      <x:c r="Q160" s="32"/>
      <x:c r="R160" s="32"/>
      <x:c r="S160" s="32"/>
      <x:c r="T160" s="32"/>
      <x:c r="U160" s="32"/>
      <x:c r="V160" s="32"/>
      <x:c r="W160" s="32"/>
      <x:c r="X160" s="32"/>
      <x:c r="Y160" s="32"/>
      <x:c r="Z160" s="32"/>
    </x:row>
    <x:row r="161">
      <x:c r="A161" s="32"/>
      <x:c r="B161" s="32"/>
      <x:c r="C161" s="32"/>
      <x:c r="D161" s="32"/>
      <x:c r="E161" s="32"/>
      <x:c r="F161" s="32"/>
      <x:c r="G161" s="32"/>
      <x:c r="H161" s="32"/>
      <x:c r="I161" s="32"/>
      <x:c r="J161" s="32"/>
      <x:c r="K161" s="32"/>
      <x:c r="L161" s="32"/>
      <x:c r="M161" s="32"/>
      <x:c r="N161" s="32"/>
      <x:c r="O161" s="32"/>
      <x:c r="P161" s="32"/>
      <x:c r="Q161" s="32"/>
      <x:c r="R161" s="32"/>
      <x:c r="S161" s="32"/>
      <x:c r="T161" s="32"/>
      <x:c r="U161" s="32"/>
      <x:c r="V161" s="32"/>
      <x:c r="W161" s="32"/>
      <x:c r="X161" s="32"/>
      <x:c r="Y161" s="32"/>
      <x:c r="Z161" s="32"/>
    </x:row>
    <x:row r="162">
      <x:c r="A162" s="32"/>
      <x:c r="B162" s="32"/>
      <x:c r="C162" s="32"/>
      <x:c r="D162" s="32"/>
      <x:c r="E162" s="32"/>
      <x:c r="F162" s="32"/>
      <x:c r="G162" s="32"/>
      <x:c r="H162" s="32"/>
      <x:c r="I162" s="32"/>
      <x:c r="J162" s="32"/>
      <x:c r="K162" s="32"/>
      <x:c r="L162" s="32"/>
      <x:c r="M162" s="32"/>
      <x:c r="N162" s="32"/>
      <x:c r="O162" s="32"/>
      <x:c r="P162" s="32"/>
      <x:c r="Q162" s="32"/>
      <x:c r="R162" s="32"/>
      <x:c r="S162" s="32"/>
      <x:c r="T162" s="32"/>
      <x:c r="U162" s="32"/>
      <x:c r="V162" s="32"/>
      <x:c r="W162" s="32"/>
      <x:c r="X162" s="32"/>
      <x:c r="Y162" s="32"/>
      <x:c r="Z162" s="32"/>
    </x:row>
    <x:row r="163">
      <x:c r="A163" s="32"/>
      <x:c r="B163" s="32"/>
      <x:c r="C163" s="32"/>
      <x:c r="D163" s="32"/>
      <x:c r="E163" s="32"/>
      <x:c r="F163" s="32"/>
      <x:c r="G163" s="32"/>
      <x:c r="H163" s="32"/>
      <x:c r="I163" s="32"/>
      <x:c r="J163" s="32"/>
      <x:c r="K163" s="32"/>
      <x:c r="L163" s="32"/>
      <x:c r="M163" s="32"/>
      <x:c r="N163" s="32"/>
      <x:c r="O163" s="32"/>
      <x:c r="P163" s="32"/>
      <x:c r="Q163" s="32"/>
      <x:c r="R163" s="32"/>
      <x:c r="S163" s="32"/>
      <x:c r="T163" s="32"/>
      <x:c r="U163" s="32"/>
      <x:c r="V163" s="32"/>
      <x:c r="W163" s="32"/>
      <x:c r="X163" s="32"/>
      <x:c r="Y163" s="32"/>
      <x:c r="Z163" s="32"/>
    </x:row>
    <x:row r="164">
      <x:c r="A164" s="32"/>
      <x:c r="B164" s="32"/>
      <x:c r="C164" s="32"/>
      <x:c r="D164" s="32"/>
      <x:c r="E164" s="32"/>
      <x:c r="F164" s="32"/>
      <x:c r="G164" s="32"/>
      <x:c r="H164" s="32"/>
      <x:c r="I164" s="32"/>
      <x:c r="J164" s="32"/>
      <x:c r="K164" s="32"/>
      <x:c r="L164" s="32"/>
      <x:c r="M164" s="32"/>
      <x:c r="N164" s="32"/>
      <x:c r="O164" s="32"/>
      <x:c r="P164" s="32"/>
      <x:c r="Q164" s="32"/>
      <x:c r="R164" s="32"/>
      <x:c r="S164" s="32"/>
      <x:c r="T164" s="32"/>
      <x:c r="U164" s="32"/>
      <x:c r="V164" s="32"/>
      <x:c r="W164" s="32"/>
      <x:c r="X164" s="32"/>
      <x:c r="Y164" s="32"/>
      <x:c r="Z164" s="32"/>
    </x:row>
    <x:row r="165">
      <x:c r="A165" s="32"/>
      <x:c r="B165" s="32"/>
      <x:c r="C165" s="32"/>
      <x:c r="D165" s="32"/>
      <x:c r="E165" s="32"/>
      <x:c r="F165" s="32"/>
      <x:c r="G165" s="32"/>
      <x:c r="H165" s="32"/>
      <x:c r="I165" s="32"/>
      <x:c r="J165" s="32"/>
      <x:c r="K165" s="32"/>
      <x:c r="L165" s="32"/>
      <x:c r="M165" s="32"/>
      <x:c r="N165" s="32"/>
      <x:c r="O165" s="32"/>
      <x:c r="P165" s="32"/>
      <x:c r="Q165" s="32"/>
      <x:c r="R165" s="32"/>
      <x:c r="S165" s="32"/>
      <x:c r="T165" s="32"/>
      <x:c r="U165" s="32"/>
      <x:c r="V165" s="32"/>
      <x:c r="W165" s="32"/>
      <x:c r="X165" s="32"/>
      <x:c r="Y165" s="32"/>
      <x:c r="Z165" s="32"/>
    </x:row>
    <x:row r="166">
      <x:c r="A166" s="32"/>
      <x:c r="B166" s="32"/>
      <x:c r="C166" s="32"/>
      <x:c r="D166" s="32"/>
      <x:c r="E166" s="32"/>
      <x:c r="F166" s="32"/>
      <x:c r="G166" s="32"/>
      <x:c r="H166" s="32"/>
      <x:c r="I166" s="32"/>
      <x:c r="J166" s="32"/>
      <x:c r="K166" s="32"/>
      <x:c r="L166" s="32"/>
      <x:c r="M166" s="32"/>
      <x:c r="N166" s="32"/>
      <x:c r="O166" s="32"/>
      <x:c r="P166" s="32"/>
      <x:c r="Q166" s="32"/>
      <x:c r="R166" s="32"/>
      <x:c r="S166" s="32"/>
      <x:c r="T166" s="32"/>
      <x:c r="U166" s="32"/>
      <x:c r="V166" s="32"/>
      <x:c r="W166" s="32"/>
      <x:c r="X166" s="32"/>
      <x:c r="Y166" s="32"/>
      <x:c r="Z166" s="32"/>
    </x:row>
    <x:row r="167">
      <x:c r="A167" s="32"/>
      <x:c r="B167" s="32"/>
      <x:c r="C167" s="32"/>
      <x:c r="D167" s="32"/>
      <x:c r="E167" s="32"/>
      <x:c r="F167" s="32"/>
      <x:c r="G167" s="32"/>
      <x:c r="H167" s="32"/>
      <x:c r="I167" s="32"/>
      <x:c r="J167" s="32"/>
      <x:c r="K167" s="32"/>
      <x:c r="L167" s="32"/>
      <x:c r="M167" s="32"/>
      <x:c r="N167" s="32"/>
      <x:c r="O167" s="32"/>
      <x:c r="P167" s="32"/>
      <x:c r="Q167" s="32"/>
      <x:c r="R167" s="32"/>
      <x:c r="S167" s="32"/>
      <x:c r="T167" s="32"/>
      <x:c r="U167" s="32"/>
      <x:c r="V167" s="32"/>
      <x:c r="W167" s="32"/>
      <x:c r="X167" s="32"/>
      <x:c r="Y167" s="32"/>
      <x:c r="Z167" s="32"/>
    </x:row>
    <x:row r="168">
      <x:c r="A168" s="32"/>
      <x:c r="B168" s="32"/>
      <x:c r="C168" s="32"/>
      <x:c r="D168" s="32"/>
      <x:c r="E168" s="32"/>
      <x:c r="F168" s="32"/>
      <x:c r="G168" s="32"/>
      <x:c r="H168" s="32"/>
      <x:c r="I168" s="32"/>
      <x:c r="J168" s="32"/>
      <x:c r="K168" s="32"/>
      <x:c r="L168" s="32"/>
      <x:c r="M168" s="32"/>
      <x:c r="N168" s="32"/>
      <x:c r="O168" s="32"/>
      <x:c r="P168" s="32"/>
      <x:c r="Q168" s="32"/>
      <x:c r="R168" s="32"/>
      <x:c r="S168" s="32"/>
      <x:c r="T168" s="32"/>
      <x:c r="U168" s="32"/>
      <x:c r="V168" s="32"/>
      <x:c r="W168" s="32"/>
      <x:c r="X168" s="32"/>
      <x:c r="Y168" s="32"/>
      <x:c r="Z168" s="32"/>
    </x:row>
    <x:row r="169">
      <x:c r="A169" s="32"/>
      <x:c r="B169" s="32"/>
      <x:c r="C169" s="32"/>
      <x:c r="D169" s="32"/>
      <x:c r="E169" s="32"/>
      <x:c r="F169" s="32"/>
      <x:c r="G169" s="32"/>
      <x:c r="H169" s="32"/>
      <x:c r="I169" s="32"/>
      <x:c r="J169" s="32"/>
      <x:c r="K169" s="32"/>
      <x:c r="L169" s="32"/>
      <x:c r="M169" s="32"/>
      <x:c r="N169" s="32"/>
      <x:c r="O169" s="32"/>
      <x:c r="P169" s="32"/>
      <x:c r="Q169" s="32"/>
      <x:c r="R169" s="32"/>
      <x:c r="S169" s="32"/>
      <x:c r="T169" s="32"/>
      <x:c r="U169" s="32"/>
      <x:c r="V169" s="32"/>
      <x:c r="W169" s="32"/>
      <x:c r="X169" s="32"/>
      <x:c r="Y169" s="32"/>
      <x:c r="Z169" s="32"/>
    </x:row>
    <x:row r="170">
      <x:c r="A170" s="32"/>
      <x:c r="B170" s="32"/>
      <x:c r="C170" s="32"/>
      <x:c r="D170" s="32"/>
      <x:c r="E170" s="32"/>
      <x:c r="F170" s="32"/>
      <x:c r="G170" s="32"/>
      <x:c r="H170" s="32"/>
      <x:c r="I170" s="32"/>
      <x:c r="J170" s="32"/>
      <x:c r="K170" s="32"/>
      <x:c r="L170" s="32"/>
      <x:c r="M170" s="32"/>
      <x:c r="N170" s="32"/>
      <x:c r="O170" s="32"/>
      <x:c r="P170" s="32"/>
      <x:c r="Q170" s="32"/>
      <x:c r="R170" s="32"/>
      <x:c r="S170" s="32"/>
      <x:c r="T170" s="32"/>
      <x:c r="U170" s="32"/>
      <x:c r="V170" s="32"/>
      <x:c r="W170" s="32"/>
      <x:c r="X170" s="32"/>
      <x:c r="Y170" s="32"/>
      <x:c r="Z170" s="32"/>
    </x:row>
    <x:row r="171">
      <x:c r="A171" s="32"/>
      <x:c r="B171" s="32"/>
      <x:c r="C171" s="32"/>
      <x:c r="D171" s="32"/>
      <x:c r="E171" s="32"/>
      <x:c r="F171" s="32"/>
      <x:c r="G171" s="32"/>
      <x:c r="H171" s="32"/>
      <x:c r="I171" s="32"/>
      <x:c r="J171" s="32"/>
      <x:c r="K171" s="32"/>
      <x:c r="L171" s="32"/>
      <x:c r="M171" s="32"/>
      <x:c r="N171" s="32"/>
      <x:c r="O171" s="32"/>
      <x:c r="P171" s="32"/>
      <x:c r="Q171" s="32"/>
      <x:c r="R171" s="32"/>
      <x:c r="S171" s="32"/>
      <x:c r="T171" s="32"/>
      <x:c r="U171" s="32"/>
      <x:c r="V171" s="32"/>
      <x:c r="W171" s="32"/>
      <x:c r="X171" s="32"/>
      <x:c r="Y171" s="32"/>
      <x:c r="Z171" s="32"/>
    </x:row>
    <x:row r="172">
      <x:c r="A172" s="32"/>
      <x:c r="B172" s="32"/>
      <x:c r="C172" s="32"/>
      <x:c r="D172" s="32"/>
      <x:c r="E172" s="32"/>
      <x:c r="F172" s="32"/>
      <x:c r="G172" s="32"/>
      <x:c r="H172" s="32"/>
      <x:c r="I172" s="32"/>
      <x:c r="J172" s="32"/>
      <x:c r="K172" s="32"/>
      <x:c r="L172" s="32"/>
      <x:c r="M172" s="32"/>
      <x:c r="N172" s="32"/>
      <x:c r="O172" s="32"/>
      <x:c r="P172" s="32"/>
      <x:c r="Q172" s="32"/>
      <x:c r="R172" s="32"/>
      <x:c r="S172" s="32"/>
      <x:c r="T172" s="32"/>
      <x:c r="U172" s="32"/>
      <x:c r="V172" s="32"/>
      <x:c r="W172" s="32"/>
      <x:c r="X172" s="32"/>
      <x:c r="Y172" s="32"/>
      <x:c r="Z172" s="32"/>
    </x:row>
    <x:row r="173">
      <x:c r="A173" s="32"/>
      <x:c r="B173" s="32"/>
      <x:c r="C173" s="32"/>
      <x:c r="D173" s="32"/>
      <x:c r="E173" s="32"/>
      <x:c r="F173" s="32"/>
      <x:c r="G173" s="32"/>
      <x:c r="H173" s="32"/>
      <x:c r="I173" s="32"/>
      <x:c r="J173" s="32"/>
      <x:c r="K173" s="32"/>
      <x:c r="L173" s="32"/>
      <x:c r="M173" s="32"/>
      <x:c r="N173" s="32"/>
      <x:c r="O173" s="32"/>
      <x:c r="P173" s="32"/>
      <x:c r="Q173" s="32"/>
      <x:c r="R173" s="32"/>
      <x:c r="S173" s="32"/>
      <x:c r="T173" s="32"/>
      <x:c r="U173" s="32"/>
      <x:c r="V173" s="32"/>
      <x:c r="W173" s="32"/>
      <x:c r="X173" s="32"/>
      <x:c r="Y173" s="32"/>
      <x:c r="Z173" s="32"/>
    </x:row>
    <x:row r="174">
      <x:c r="A174" s="32"/>
      <x:c r="B174" s="32"/>
      <x:c r="C174" s="32"/>
      <x:c r="D174" s="32"/>
      <x:c r="E174" s="32"/>
      <x:c r="F174" s="32"/>
      <x:c r="G174" s="32"/>
      <x:c r="H174" s="32"/>
      <x:c r="I174" s="32"/>
      <x:c r="J174" s="32"/>
      <x:c r="K174" s="32"/>
      <x:c r="L174" s="32"/>
      <x:c r="M174" s="32"/>
      <x:c r="N174" s="32"/>
      <x:c r="O174" s="32"/>
      <x:c r="P174" s="32"/>
      <x:c r="Q174" s="32"/>
      <x:c r="R174" s="32"/>
      <x:c r="S174" s="32"/>
      <x:c r="T174" s="32"/>
      <x:c r="U174" s="32"/>
      <x:c r="V174" s="32"/>
      <x:c r="W174" s="32"/>
      <x:c r="X174" s="32"/>
      <x:c r="Y174" s="32"/>
      <x:c r="Z174" s="32"/>
    </x:row>
    <x:row r="175">
      <x:c r="A175" s="32"/>
      <x:c r="B175" s="32"/>
      <x:c r="C175" s="32"/>
      <x:c r="D175" s="32"/>
      <x:c r="E175" s="32"/>
      <x:c r="F175" s="32"/>
      <x:c r="G175" s="32"/>
      <x:c r="H175" s="32"/>
      <x:c r="I175" s="32"/>
      <x:c r="J175" s="32"/>
      <x:c r="K175" s="32"/>
      <x:c r="L175" s="32"/>
      <x:c r="M175" s="32"/>
      <x:c r="N175" s="32"/>
      <x:c r="O175" s="32"/>
      <x:c r="P175" s="32"/>
      <x:c r="Q175" s="32"/>
      <x:c r="R175" s="32"/>
      <x:c r="S175" s="32"/>
      <x:c r="T175" s="32"/>
      <x:c r="U175" s="32"/>
      <x:c r="V175" s="32"/>
      <x:c r="W175" s="32"/>
      <x:c r="X175" s="32"/>
      <x:c r="Y175" s="32"/>
      <x:c r="Z175" s="32"/>
    </x:row>
    <x:row r="176">
      <x:c r="A176" s="32"/>
      <x:c r="B176" s="32"/>
      <x:c r="C176" s="32"/>
      <x:c r="D176" s="32"/>
      <x:c r="E176" s="32"/>
      <x:c r="F176" s="32"/>
      <x:c r="G176" s="32"/>
      <x:c r="H176" s="32"/>
      <x:c r="I176" s="32"/>
      <x:c r="J176" s="32"/>
      <x:c r="K176" s="32"/>
      <x:c r="L176" s="32"/>
      <x:c r="M176" s="32"/>
      <x:c r="N176" s="32"/>
      <x:c r="O176" s="32"/>
      <x:c r="P176" s="32"/>
      <x:c r="Q176" s="32"/>
      <x:c r="R176" s="32"/>
      <x:c r="S176" s="32"/>
      <x:c r="T176" s="32"/>
      <x:c r="U176" s="32"/>
      <x:c r="V176" s="32"/>
      <x:c r="W176" s="32"/>
      <x:c r="X176" s="32"/>
      <x:c r="Y176" s="32"/>
      <x:c r="Z176" s="32"/>
    </x:row>
    <x:row r="177">
      <x:c r="A177" s="32"/>
      <x:c r="B177" s="32"/>
      <x:c r="C177" s="32"/>
      <x:c r="D177" s="32"/>
      <x:c r="E177" s="32"/>
      <x:c r="F177" s="32"/>
      <x:c r="G177" s="32"/>
      <x:c r="H177" s="32"/>
      <x:c r="I177" s="32"/>
      <x:c r="J177" s="32"/>
      <x:c r="K177" s="32"/>
      <x:c r="L177" s="32"/>
      <x:c r="M177" s="32"/>
      <x:c r="N177" s="32"/>
      <x:c r="O177" s="32"/>
      <x:c r="P177" s="32"/>
      <x:c r="Q177" s="32"/>
      <x:c r="R177" s="32"/>
      <x:c r="S177" s="32"/>
      <x:c r="T177" s="32"/>
      <x:c r="U177" s="32"/>
      <x:c r="V177" s="32"/>
      <x:c r="W177" s="32"/>
      <x:c r="X177" s="32"/>
      <x:c r="Y177" s="32"/>
      <x:c r="Z177" s="32"/>
    </x:row>
    <x:row r="178">
      <x:c r="A178" s="32"/>
      <x:c r="B178" s="32"/>
      <x:c r="C178" s="32"/>
      <x:c r="D178" s="32"/>
      <x:c r="E178" s="32"/>
      <x:c r="F178" s="32"/>
      <x:c r="G178" s="32"/>
      <x:c r="H178" s="32"/>
      <x:c r="I178" s="32"/>
      <x:c r="J178" s="32"/>
      <x:c r="K178" s="32"/>
      <x:c r="L178" s="32"/>
      <x:c r="M178" s="32"/>
      <x:c r="N178" s="32"/>
      <x:c r="O178" s="32"/>
      <x:c r="P178" s="32"/>
      <x:c r="Q178" s="32"/>
      <x:c r="R178" s="32"/>
      <x:c r="S178" s="32"/>
      <x:c r="T178" s="32"/>
      <x:c r="U178" s="32"/>
      <x:c r="V178" s="32"/>
      <x:c r="W178" s="32"/>
      <x:c r="X178" s="32"/>
      <x:c r="Y178" s="32"/>
      <x:c r="Z178" s="32"/>
    </x:row>
    <x:row r="179">
      <x:c r="A179" s="32"/>
      <x:c r="B179" s="32"/>
      <x:c r="C179" s="32"/>
      <x:c r="D179" s="32"/>
      <x:c r="E179" s="32"/>
      <x:c r="F179" s="32"/>
      <x:c r="G179" s="32"/>
      <x:c r="H179" s="32"/>
      <x:c r="I179" s="32"/>
      <x:c r="J179" s="32"/>
      <x:c r="K179" s="32"/>
      <x:c r="L179" s="32"/>
      <x:c r="M179" s="32"/>
      <x:c r="N179" s="32"/>
      <x:c r="O179" s="32"/>
      <x:c r="P179" s="32"/>
      <x:c r="Q179" s="32"/>
      <x:c r="R179" s="32"/>
      <x:c r="S179" s="32"/>
      <x:c r="T179" s="32"/>
      <x:c r="U179" s="32"/>
      <x:c r="V179" s="32"/>
      <x:c r="W179" s="32"/>
      <x:c r="X179" s="32"/>
      <x:c r="Y179" s="32"/>
      <x:c r="Z179" s="32"/>
    </x:row>
    <x:row r="180">
      <x:c r="A180" s="32"/>
      <x:c r="B180" s="32"/>
      <x:c r="C180" s="32"/>
      <x:c r="D180" s="32"/>
      <x:c r="E180" s="32"/>
      <x:c r="F180" s="32"/>
      <x:c r="G180" s="32"/>
      <x:c r="H180" s="32"/>
      <x:c r="I180" s="32"/>
      <x:c r="J180" s="32"/>
      <x:c r="K180" s="32"/>
      <x:c r="L180" s="32"/>
      <x:c r="M180" s="32"/>
      <x:c r="N180" s="32"/>
      <x:c r="O180" s="32"/>
      <x:c r="P180" s="32"/>
      <x:c r="Q180" s="32"/>
      <x:c r="R180" s="32"/>
      <x:c r="S180" s="32"/>
      <x:c r="T180" s="32"/>
      <x:c r="U180" s="32"/>
      <x:c r="V180" s="32"/>
      <x:c r="W180" s="32"/>
      <x:c r="X180" s="32"/>
      <x:c r="Y180" s="32"/>
      <x:c r="Z180" s="32"/>
    </x:row>
    <x:row r="181">
      <x:c r="A181" s="32"/>
      <x:c r="B181" s="32"/>
      <x:c r="C181" s="32"/>
      <x:c r="D181" s="32"/>
      <x:c r="E181" s="32"/>
      <x:c r="F181" s="32"/>
      <x:c r="G181" s="32"/>
      <x:c r="H181" s="32"/>
      <x:c r="I181" s="32"/>
      <x:c r="J181" s="32"/>
      <x:c r="K181" s="32"/>
      <x:c r="L181" s="32"/>
      <x:c r="M181" s="32"/>
      <x:c r="N181" s="32"/>
      <x:c r="O181" s="32"/>
      <x:c r="P181" s="32"/>
      <x:c r="Q181" s="32"/>
      <x:c r="R181" s="32"/>
      <x:c r="S181" s="32"/>
      <x:c r="T181" s="32"/>
      <x:c r="U181" s="32"/>
      <x:c r="V181" s="32"/>
      <x:c r="W181" s="32"/>
      <x:c r="X181" s="32"/>
      <x:c r="Y181" s="32"/>
      <x:c r="Z181" s="32"/>
    </x:row>
    <x:row r="182">
      <x:c r="A182" s="32"/>
      <x:c r="B182" s="32"/>
      <x:c r="C182" s="32"/>
      <x:c r="D182" s="32"/>
      <x:c r="E182" s="32"/>
      <x:c r="F182" s="32"/>
      <x:c r="G182" s="32"/>
      <x:c r="H182" s="32"/>
      <x:c r="I182" s="32"/>
      <x:c r="J182" s="32"/>
      <x:c r="K182" s="32"/>
      <x:c r="L182" s="32"/>
      <x:c r="M182" s="32"/>
      <x:c r="N182" s="32"/>
      <x:c r="O182" s="32"/>
      <x:c r="P182" s="32"/>
      <x:c r="Q182" s="32"/>
      <x:c r="R182" s="32"/>
      <x:c r="S182" s="32"/>
      <x:c r="T182" s="32"/>
      <x:c r="U182" s="32"/>
      <x:c r="V182" s="32"/>
      <x:c r="W182" s="32"/>
      <x:c r="X182" s="32"/>
      <x:c r="Y182" s="32"/>
      <x:c r="Z182" s="32"/>
    </x:row>
    <x:row r="183">
      <x:c r="A183" s="32"/>
      <x:c r="B183" s="32"/>
      <x:c r="C183" s="32"/>
      <x:c r="D183" s="32"/>
      <x:c r="E183" s="32"/>
      <x:c r="F183" s="32"/>
      <x:c r="G183" s="32"/>
      <x:c r="H183" s="32"/>
      <x:c r="I183" s="32"/>
      <x:c r="J183" s="32"/>
      <x:c r="K183" s="32"/>
      <x:c r="L183" s="32"/>
      <x:c r="M183" s="32"/>
      <x:c r="N183" s="32"/>
      <x:c r="O183" s="32"/>
      <x:c r="P183" s="32"/>
      <x:c r="Q183" s="32"/>
      <x:c r="R183" s="32"/>
      <x:c r="S183" s="32"/>
      <x:c r="T183" s="32"/>
      <x:c r="U183" s="32"/>
      <x:c r="V183" s="32"/>
      <x:c r="W183" s="32"/>
      <x:c r="X183" s="32"/>
      <x:c r="Y183" s="32"/>
      <x:c r="Z183" s="32"/>
    </x:row>
    <x:row r="184">
      <x:c r="A184" s="32"/>
      <x:c r="B184" s="32"/>
      <x:c r="C184" s="32"/>
      <x:c r="D184" s="32"/>
      <x:c r="E184" s="32"/>
      <x:c r="F184" s="32"/>
      <x:c r="G184" s="32"/>
      <x:c r="H184" s="32"/>
      <x:c r="I184" s="32"/>
      <x:c r="J184" s="32"/>
      <x:c r="K184" s="32"/>
      <x:c r="L184" s="32"/>
      <x:c r="M184" s="32"/>
      <x:c r="N184" s="32"/>
      <x:c r="O184" s="32"/>
      <x:c r="P184" s="32"/>
      <x:c r="Q184" s="32"/>
      <x:c r="R184" s="32"/>
      <x:c r="S184" s="32"/>
      <x:c r="T184" s="32"/>
      <x:c r="U184" s="32"/>
      <x:c r="V184" s="32"/>
      <x:c r="W184" s="32"/>
      <x:c r="X184" s="32"/>
      <x:c r="Y184" s="32"/>
      <x:c r="Z184" s="32"/>
    </x:row>
    <x:row r="185">
      <x:c r="A185" s="32"/>
      <x:c r="B185" s="32"/>
      <x:c r="C185" s="32"/>
      <x:c r="D185" s="32"/>
      <x:c r="E185" s="32"/>
      <x:c r="F185" s="32"/>
      <x:c r="G185" s="32"/>
      <x:c r="H185" s="32"/>
      <x:c r="I185" s="32"/>
      <x:c r="J185" s="32"/>
      <x:c r="K185" s="32"/>
      <x:c r="L185" s="32"/>
      <x:c r="M185" s="32"/>
      <x:c r="N185" s="32"/>
      <x:c r="O185" s="32"/>
      <x:c r="P185" s="32"/>
      <x:c r="Q185" s="32"/>
      <x:c r="R185" s="32"/>
      <x:c r="S185" s="32"/>
      <x:c r="T185" s="32"/>
      <x:c r="U185" s="32"/>
      <x:c r="V185" s="32"/>
      <x:c r="W185" s="32"/>
      <x:c r="X185" s="32"/>
      <x:c r="Y185" s="32"/>
      <x:c r="Z185" s="32"/>
    </x:row>
    <x:row r="186">
      <x:c r="A186" s="32"/>
      <x:c r="B186" s="32"/>
      <x:c r="C186" s="32"/>
      <x:c r="D186" s="32"/>
      <x:c r="E186" s="32"/>
      <x:c r="F186" s="32"/>
      <x:c r="G186" s="32"/>
      <x:c r="H186" s="32"/>
      <x:c r="I186" s="32"/>
      <x:c r="J186" s="32"/>
      <x:c r="K186" s="32"/>
      <x:c r="L186" s="32"/>
      <x:c r="M186" s="32"/>
      <x:c r="N186" s="32"/>
      <x:c r="O186" s="32"/>
      <x:c r="P186" s="32"/>
      <x:c r="Q186" s="32"/>
      <x:c r="R186" s="32"/>
      <x:c r="S186" s="32"/>
      <x:c r="T186" s="32"/>
      <x:c r="U186" s="32"/>
      <x:c r="V186" s="32"/>
      <x:c r="W186" s="32"/>
      <x:c r="X186" s="32"/>
      <x:c r="Y186" s="32"/>
      <x:c r="Z186" s="32"/>
    </x:row>
    <x:row r="187">
      <x:c r="A187" s="32"/>
      <x:c r="B187" s="32"/>
      <x:c r="C187" s="32"/>
      <x:c r="D187" s="32"/>
      <x:c r="E187" s="32"/>
      <x:c r="F187" s="32"/>
      <x:c r="G187" s="32"/>
      <x:c r="H187" s="32"/>
      <x:c r="I187" s="32"/>
      <x:c r="J187" s="32"/>
      <x:c r="K187" s="32"/>
      <x:c r="L187" s="32"/>
      <x:c r="M187" s="32"/>
      <x:c r="N187" s="32"/>
      <x:c r="O187" s="32"/>
      <x:c r="P187" s="32"/>
      <x:c r="Q187" s="32"/>
      <x:c r="R187" s="32"/>
      <x:c r="S187" s="32"/>
      <x:c r="T187" s="32"/>
      <x:c r="U187" s="32"/>
      <x:c r="V187" s="32"/>
      <x:c r="W187" s="32"/>
      <x:c r="X187" s="32"/>
      <x:c r="Y187" s="32"/>
      <x:c r="Z187" s="32"/>
    </x:row>
    <x:row r="188">
      <x:c r="A188" s="32"/>
      <x:c r="B188" s="32"/>
      <x:c r="C188" s="32"/>
      <x:c r="D188" s="32"/>
      <x:c r="E188" s="32"/>
      <x:c r="F188" s="32"/>
      <x:c r="G188" s="32"/>
      <x:c r="H188" s="32"/>
      <x:c r="I188" s="32"/>
      <x:c r="J188" s="32"/>
      <x:c r="K188" s="32"/>
      <x:c r="L188" s="32"/>
      <x:c r="M188" s="32"/>
      <x:c r="N188" s="32"/>
      <x:c r="O188" s="32"/>
      <x:c r="P188" s="32"/>
      <x:c r="Q188" s="32"/>
      <x:c r="R188" s="32"/>
      <x:c r="S188" s="32"/>
      <x:c r="T188" s="32"/>
      <x:c r="U188" s="32"/>
      <x:c r="V188" s="32"/>
      <x:c r="W188" s="32"/>
      <x:c r="X188" s="32"/>
      <x:c r="Y188" s="32"/>
      <x:c r="Z188" s="32"/>
    </x:row>
    <x:row r="189">
      <x:c r="A189" s="32"/>
      <x:c r="B189" s="32"/>
      <x:c r="C189" s="32"/>
      <x:c r="D189" s="32"/>
      <x:c r="E189" s="32"/>
      <x:c r="F189" s="32"/>
      <x:c r="G189" s="32"/>
      <x:c r="H189" s="32"/>
      <x:c r="I189" s="32"/>
      <x:c r="J189" s="32"/>
      <x:c r="K189" s="32"/>
      <x:c r="L189" s="32"/>
      <x:c r="M189" s="32"/>
      <x:c r="N189" s="32"/>
      <x:c r="O189" s="32"/>
      <x:c r="P189" s="32"/>
      <x:c r="Q189" s="32"/>
      <x:c r="R189" s="32"/>
      <x:c r="S189" s="32"/>
      <x:c r="T189" s="32"/>
      <x:c r="U189" s="32"/>
      <x:c r="V189" s="32"/>
      <x:c r="W189" s="32"/>
      <x:c r="X189" s="32"/>
      <x:c r="Y189" s="32"/>
      <x:c r="Z189" s="32"/>
    </x:row>
    <x:row r="190">
      <x:c r="A190" s="32"/>
      <x:c r="B190" s="32"/>
      <x:c r="C190" s="32"/>
      <x:c r="D190" s="32"/>
      <x:c r="E190" s="32"/>
      <x:c r="F190" s="32"/>
      <x:c r="G190" s="32"/>
      <x:c r="H190" s="32"/>
      <x:c r="I190" s="32"/>
      <x:c r="J190" s="32"/>
      <x:c r="K190" s="32"/>
      <x:c r="L190" s="32"/>
      <x:c r="M190" s="32"/>
      <x:c r="N190" s="32"/>
      <x:c r="O190" s="32"/>
      <x:c r="P190" s="32"/>
      <x:c r="Q190" s="32"/>
      <x:c r="R190" s="32"/>
      <x:c r="S190" s="32"/>
      <x:c r="T190" s="32"/>
      <x:c r="U190" s="32"/>
      <x:c r="V190" s="32"/>
      <x:c r="W190" s="32"/>
      <x:c r="X190" s="32"/>
      <x:c r="Y190" s="32"/>
      <x:c r="Z190" s="32"/>
    </x:row>
    <x:row r="191">
      <x:c r="A191" s="32"/>
      <x:c r="B191" s="32"/>
      <x:c r="C191" s="32"/>
      <x:c r="D191" s="32"/>
      <x:c r="E191" s="32"/>
      <x:c r="F191" s="32"/>
      <x:c r="G191" s="32"/>
      <x:c r="H191" s="32"/>
      <x:c r="I191" s="32"/>
      <x:c r="J191" s="32"/>
      <x:c r="K191" s="32"/>
      <x:c r="L191" s="32"/>
      <x:c r="M191" s="32"/>
      <x:c r="N191" s="32"/>
      <x:c r="O191" s="32"/>
      <x:c r="P191" s="32"/>
      <x:c r="Q191" s="32"/>
      <x:c r="R191" s="32"/>
      <x:c r="S191" s="32"/>
      <x:c r="T191" s="32"/>
      <x:c r="U191" s="32"/>
      <x:c r="V191" s="32"/>
      <x:c r="W191" s="32"/>
      <x:c r="X191" s="32"/>
      <x:c r="Y191" s="32"/>
      <x:c r="Z191" s="32"/>
    </x:row>
    <x:row r="192">
      <x:c r="A192" s="32"/>
      <x:c r="B192" s="32"/>
      <x:c r="C192" s="32"/>
      <x:c r="D192" s="32"/>
      <x:c r="E192" s="32"/>
      <x:c r="F192" s="32"/>
      <x:c r="G192" s="32"/>
      <x:c r="H192" s="32"/>
      <x:c r="I192" s="32"/>
      <x:c r="J192" s="32"/>
      <x:c r="K192" s="32"/>
      <x:c r="L192" s="32"/>
      <x:c r="M192" s="32"/>
      <x:c r="N192" s="32"/>
      <x:c r="O192" s="32"/>
      <x:c r="P192" s="32"/>
      <x:c r="Q192" s="32"/>
      <x:c r="R192" s="32"/>
      <x:c r="S192" s="32"/>
      <x:c r="T192" s="32"/>
      <x:c r="U192" s="32"/>
      <x:c r="V192" s="32"/>
      <x:c r="W192" s="32"/>
      <x:c r="X192" s="32"/>
      <x:c r="Y192" s="32"/>
      <x:c r="Z192" s="32"/>
    </x:row>
    <x:row r="193">
      <x:c r="A193" s="32"/>
      <x:c r="B193" s="32"/>
      <x:c r="C193" s="32"/>
      <x:c r="D193" s="32"/>
      <x:c r="E193" s="32"/>
      <x:c r="F193" s="32"/>
      <x:c r="G193" s="32"/>
      <x:c r="H193" s="32"/>
      <x:c r="I193" s="32"/>
      <x:c r="J193" s="32"/>
      <x:c r="K193" s="32"/>
      <x:c r="L193" s="32"/>
      <x:c r="M193" s="32"/>
      <x:c r="N193" s="32"/>
      <x:c r="O193" s="32"/>
      <x:c r="P193" s="32"/>
      <x:c r="Q193" s="32"/>
      <x:c r="R193" s="32"/>
      <x:c r="S193" s="32"/>
      <x:c r="T193" s="32"/>
      <x:c r="U193" s="32"/>
      <x:c r="V193" s="32"/>
      <x:c r="W193" s="32"/>
      <x:c r="X193" s="32"/>
      <x:c r="Y193" s="32"/>
      <x:c r="Z193" s="32"/>
    </x:row>
    <x:row r="194">
      <x:c r="A194" s="32"/>
      <x:c r="B194" s="32"/>
      <x:c r="C194" s="32"/>
      <x:c r="D194" s="32"/>
      <x:c r="E194" s="32"/>
      <x:c r="F194" s="32"/>
      <x:c r="G194" s="32"/>
      <x:c r="H194" s="32"/>
      <x:c r="I194" s="32"/>
      <x:c r="J194" s="32"/>
      <x:c r="K194" s="32"/>
      <x:c r="L194" s="32"/>
      <x:c r="M194" s="32"/>
      <x:c r="N194" s="32"/>
      <x:c r="O194" s="32"/>
      <x:c r="P194" s="32"/>
      <x:c r="Q194" s="32"/>
      <x:c r="R194" s="32"/>
      <x:c r="S194" s="32"/>
      <x:c r="T194" s="32"/>
      <x:c r="U194" s="32"/>
      <x:c r="V194" s="32"/>
      <x:c r="W194" s="32"/>
      <x:c r="X194" s="32"/>
      <x:c r="Y194" s="32"/>
      <x:c r="Z194" s="32"/>
    </x:row>
    <x:row r="195">
      <x:c r="A195" s="32"/>
      <x:c r="B195" s="32"/>
      <x:c r="C195" s="32"/>
      <x:c r="D195" s="32"/>
      <x:c r="E195" s="32"/>
      <x:c r="F195" s="32"/>
      <x:c r="G195" s="32"/>
      <x:c r="H195" s="32"/>
      <x:c r="I195" s="32"/>
      <x:c r="J195" s="32"/>
      <x:c r="K195" s="32"/>
      <x:c r="L195" s="32"/>
      <x:c r="M195" s="32"/>
      <x:c r="N195" s="32"/>
      <x:c r="O195" s="32"/>
      <x:c r="P195" s="32"/>
      <x:c r="Q195" s="32"/>
      <x:c r="R195" s="32"/>
      <x:c r="S195" s="32"/>
      <x:c r="T195" s="32"/>
      <x:c r="U195" s="32"/>
      <x:c r="V195" s="32"/>
      <x:c r="W195" s="32"/>
      <x:c r="X195" s="32"/>
      <x:c r="Y195" s="32"/>
      <x:c r="Z195" s="32"/>
    </x:row>
    <x:row r="196">
      <x:c r="A196" s="32"/>
      <x:c r="B196" s="32"/>
      <x:c r="C196" s="32"/>
      <x:c r="D196" s="32"/>
      <x:c r="E196" s="32"/>
      <x:c r="F196" s="32"/>
      <x:c r="G196" s="32"/>
      <x:c r="H196" s="32"/>
      <x:c r="I196" s="32"/>
      <x:c r="J196" s="32"/>
      <x:c r="K196" s="32"/>
      <x:c r="L196" s="32"/>
      <x:c r="M196" s="32"/>
      <x:c r="N196" s="32"/>
      <x:c r="O196" s="32"/>
      <x:c r="P196" s="32"/>
      <x:c r="Q196" s="32"/>
      <x:c r="R196" s="32"/>
      <x:c r="S196" s="32"/>
      <x:c r="T196" s="32"/>
      <x:c r="U196" s="32"/>
      <x:c r="V196" s="32"/>
      <x:c r="W196" s="32"/>
      <x:c r="X196" s="32"/>
      <x:c r="Y196" s="32"/>
      <x:c r="Z196" s="32"/>
    </x:row>
    <x:row r="197">
      <x:c r="A197" s="32"/>
      <x:c r="B197" s="32"/>
      <x:c r="C197" s="32"/>
      <x:c r="D197" s="32"/>
      <x:c r="E197" s="32"/>
      <x:c r="F197" s="32"/>
      <x:c r="G197" s="32"/>
      <x:c r="H197" s="32"/>
      <x:c r="I197" s="32"/>
      <x:c r="J197" s="32"/>
      <x:c r="K197" s="32"/>
      <x:c r="L197" s="32"/>
      <x:c r="M197" s="32"/>
      <x:c r="N197" s="32"/>
      <x:c r="O197" s="32"/>
      <x:c r="P197" s="32"/>
      <x:c r="Q197" s="32"/>
      <x:c r="R197" s="32"/>
      <x:c r="S197" s="32"/>
      <x:c r="T197" s="32"/>
      <x:c r="U197" s="32"/>
      <x:c r="V197" s="32"/>
      <x:c r="W197" s="32"/>
      <x:c r="X197" s="32"/>
      <x:c r="Y197" s="32"/>
      <x:c r="Z197" s="32"/>
    </x:row>
    <x:row r="198">
      <x:c r="A198" s="32"/>
      <x:c r="B198" s="32"/>
      <x:c r="C198" s="32"/>
      <x:c r="D198" s="32"/>
      <x:c r="E198" s="32"/>
      <x:c r="F198" s="32"/>
      <x:c r="G198" s="32"/>
      <x:c r="H198" s="32"/>
      <x:c r="I198" s="32"/>
      <x:c r="J198" s="32"/>
      <x:c r="K198" s="32"/>
      <x:c r="L198" s="32"/>
      <x:c r="M198" s="32"/>
      <x:c r="N198" s="32"/>
      <x:c r="O198" s="32"/>
      <x:c r="P198" s="32"/>
      <x:c r="Q198" s="32"/>
      <x:c r="R198" s="32"/>
      <x:c r="S198" s="32"/>
      <x:c r="T198" s="32"/>
      <x:c r="U198" s="32"/>
      <x:c r="V198" s="32"/>
      <x:c r="W198" s="32"/>
      <x:c r="X198" s="32"/>
      <x:c r="Y198" s="32"/>
      <x:c r="Z198" s="32"/>
    </x:row>
    <x:row r="199">
      <x:c r="A199" s="32"/>
      <x:c r="B199" s="32"/>
      <x:c r="C199" s="32"/>
      <x:c r="D199" s="32"/>
      <x:c r="E199" s="32"/>
      <x:c r="F199" s="32"/>
      <x:c r="G199" s="32"/>
      <x:c r="H199" s="32"/>
      <x:c r="I199" s="32"/>
      <x:c r="J199" s="32"/>
      <x:c r="K199" s="32"/>
      <x:c r="L199" s="32"/>
      <x:c r="M199" s="32"/>
      <x:c r="N199" s="32"/>
      <x:c r="O199" s="32"/>
      <x:c r="P199" s="32"/>
      <x:c r="Q199" s="32"/>
      <x:c r="R199" s="32"/>
      <x:c r="S199" s="32"/>
      <x:c r="T199" s="32"/>
      <x:c r="U199" s="32"/>
      <x:c r="V199" s="32"/>
      <x:c r="W199" s="32"/>
      <x:c r="X199" s="32"/>
      <x:c r="Y199" s="32"/>
      <x:c r="Z199" s="32"/>
    </x:row>
    <x:row r="200">
      <x:c r="A200" s="32"/>
      <x:c r="B200" s="32"/>
      <x:c r="C200" s="32"/>
      <x:c r="D200" s="32"/>
      <x:c r="E200" s="32"/>
      <x:c r="F200" s="32"/>
      <x:c r="G200" s="32"/>
      <x:c r="H200" s="32"/>
      <x:c r="I200" s="32"/>
      <x:c r="J200" s="32"/>
      <x:c r="K200" s="32"/>
      <x:c r="L200" s="32"/>
      <x:c r="M200" s="32"/>
      <x:c r="N200" s="32"/>
      <x:c r="O200" s="32"/>
      <x:c r="P200" s="32"/>
      <x:c r="Q200" s="32"/>
      <x:c r="R200" s="32"/>
      <x:c r="S200" s="32"/>
      <x:c r="T200" s="32"/>
      <x:c r="U200" s="32"/>
      <x:c r="V200" s="32"/>
      <x:c r="W200" s="32"/>
      <x:c r="X200" s="32"/>
      <x:c r="Y200" s="32"/>
      <x:c r="Z200" s="32"/>
    </x:row>
  </x:sheetData>
  <x:mergeCells>
    <x:mergeCell ref="A1:J1"/>
    <x:mergeCell ref="A2:J2"/>
  </x:mergeCells>
  <x:conditionalFormatting sqref="I5:I154">
    <x:cfRule type="expression" dxfId="3" priority="1">
      <x:formula>I5="Overdue"</x:formula>
    </x:cfRule>
    <x:cfRule type="expression" dxfId="4" priority="2">
      <x:formula>I5="Due Soon"</x:formula>
    </x:cfRule>
    <x:cfRule type="expression" dxfId="5" priority="3">
      <x:formula>I5="Current"</x:formula>
    </x:cfRule>
  </x:conditionalFormatting>
  <x:dataValidations count="1">
    <x:dataValidation operator="between" sqref="G5:G154">
      <x:formula1>0</x:formula1>
      <x:formula2>120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0" hidden="0" customWidth="1"/>
    <x:col min="3" max="3" width="18" hidden="0" customWidth="1"/>
    <x:col min="4" max="4" width="22" hidden="0" customWidth="1"/>
    <x:col min="5" max="5" width="18" hidden="0" customWidth="1"/>
    <x:col min="6" max="6" width="15" hidden="0" customWidth="1"/>
    <x:col min="7" max="7" width="14" hidden="0" customWidth="1"/>
    <x:col min="8" max="8" width="14" hidden="0" customWidth="1"/>
    <x:col min="9" max="9" width="20" hidden="0" customWidth="1"/>
    <x:col min="10" max="10" width="14" hidden="0" customWidth="1"/>
    <x:col min="11" max="11" width="14" hidden="0" customWidth="1"/>
    <x:col min="12" max="12" width="32" hidden="0" customWidth="1"/>
  </x:cols>
  <x:sheetData>
    <x:row r="1" ht="30" customHeight="1">
      <x:c r="A1" s="45" t="str">
        <x:v>CONTROLLED DOCUMENT REGISTER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  <x:c r="M1" s="32"/>
      <x:c r="N1" s="32"/>
      <x:c r="O1" s="32"/>
      <x:c r="P1" s="32"/>
      <x:c r="Q1" s="32"/>
      <x:c r="R1" s="32"/>
      <x:c r="S1" s="32"/>
      <x:c r="T1" s="32"/>
      <x:c r="U1" s="32"/>
      <x:c r="V1" s="32"/>
      <x:c r="W1" s="32"/>
      <x:c r="X1" s="32"/>
      <x:c r="Y1" s="32"/>
      <x:c r="Z1" s="32"/>
    </x:row>
    <x:row r="2" ht="22" customHeight="1">
      <x:c r="A2" s="33" t="str">
        <x:v>Control document ownership, revision status, approval and review due dates.</x:v>
      </x:c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3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</x:row>
    <x:row r="3">
      <x:c r="A3" s="32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2"/>
      <x:c r="P3" s="32"/>
      <x:c r="Q3" s="32"/>
      <x:c r="R3" s="32"/>
      <x:c r="S3" s="32"/>
      <x:c r="T3" s="32"/>
      <x:c r="U3" s="32"/>
      <x:c r="V3" s="32"/>
      <x:c r="W3" s="32"/>
      <x:c r="X3" s="32"/>
      <x:c r="Y3" s="32"/>
      <x:c r="Z3" s="32"/>
    </x:row>
    <x:row r="4" ht="28" customHeight="1">
      <x:c r="A4" s="34" t="str">
        <x:v>Document ID</x:v>
      </x:c>
      <x:c r="B4" s="34" t="str">
        <x:v>Document Title</x:v>
      </x:c>
      <x:c r="C4" s="34" t="str">
        <x:v>Document Type</x:v>
      </x:c>
      <x:c r="D4" s="34" t="str">
        <x:v>Business Unit / Process</x:v>
      </x:c>
      <x:c r="E4" s="34" t="str">
        <x:v>Owner</x:v>
      </x:c>
      <x:c r="F4" s="34" t="str">
        <x:v>Current Revision</x:v>
      </x:c>
      <x:c r="G4" s="34" t="str">
        <x:v>Effective Date</x:v>
      </x:c>
      <x:c r="H4" s="34" t="str">
        <x:v>Last Review</x:v>
      </x:c>
      <x:c r="I4" s="34" t="str">
        <x:v>Review Frequency (Years)</x:v>
      </x:c>
      <x:c r="J4" s="34" t="str">
        <x:v>Next Review</x:v>
      </x:c>
      <x:c r="K4" s="34" t="str">
        <x:v>Status</x:v>
      </x:c>
      <x:c r="L4" s="34" t="str">
        <x:v>Controlled Location / Link</x:v>
      </x:c>
      <x:c r="M4" s="32"/>
      <x:c r="N4" s="32"/>
      <x:c r="O4" s="32"/>
      <x:c r="P4" s="32"/>
      <x:c r="Q4" s="32"/>
      <x:c r="R4" s="32"/>
      <x:c r="S4" s="32"/>
      <x:c r="T4" s="32"/>
      <x:c r="U4" s="32"/>
      <x:c r="V4" s="32"/>
      <x:c r="W4" s="32"/>
      <x:c r="X4" s="32"/>
      <x:c r="Y4" s="32"/>
      <x:c r="Z4" s="32"/>
    </x:row>
    <x:row r="5">
      <x:c r="A5" s="35"/>
      <x:c r="B5" s="35"/>
      <x:c r="C5" s="35"/>
      <x:c r="D5" s="35"/>
      <x:c r="E5" s="35"/>
      <x:c r="F5" s="35"/>
      <x:c r="G5" s="41"/>
      <x:c r="H5" s="41"/>
      <x:c r="I5" s="35"/>
      <x:c r="J5" s="41" t="str">
        <x:f>IF(OR(H5="",I5=""),"",DATE(YEAR(H5)+I5,MONTH(H5),DAY(H5)))</x:f>
      </x:c>
      <x:c r="K5" s="35"/>
      <x:c r="L5" s="35"/>
      <x:c r="M5" s="32"/>
      <x:c r="N5" s="32"/>
      <x:c r="O5" s="32"/>
      <x:c r="P5" s="32"/>
      <x:c r="Q5" s="32"/>
      <x:c r="R5" s="32"/>
      <x:c r="S5" s="32"/>
      <x:c r="T5" s="32"/>
      <x:c r="U5" s="32"/>
      <x:c r="V5" s="32"/>
      <x:c r="W5" s="32"/>
      <x:c r="X5" s="32"/>
      <x:c r="Y5" s="32"/>
      <x:c r="Z5" s="32"/>
    </x:row>
    <x:row r="6">
      <x:c r="A6" s="35"/>
      <x:c r="B6" s="35"/>
      <x:c r="C6" s="35"/>
      <x:c r="D6" s="35"/>
      <x:c r="E6" s="35"/>
      <x:c r="F6" s="35"/>
      <x:c r="G6" s="41"/>
      <x:c r="H6" s="41"/>
      <x:c r="I6" s="35"/>
      <x:c r="J6" s="41" t="str">
        <x:f>IF(OR(H6="",I6=""),"",DATE(YEAR(H6)+I6,MONTH(H6),DAY(H6)))</x:f>
      </x:c>
      <x:c r="K6" s="35"/>
      <x:c r="L6" s="35"/>
      <x:c r="M6" s="32"/>
      <x:c r="N6" s="32"/>
      <x:c r="O6" s="32"/>
      <x:c r="P6" s="32"/>
      <x:c r="Q6" s="32"/>
      <x:c r="R6" s="32"/>
      <x:c r="S6" s="32"/>
      <x:c r="T6" s="32"/>
      <x:c r="U6" s="32"/>
      <x:c r="V6" s="32"/>
      <x:c r="W6" s="32"/>
      <x:c r="X6" s="32"/>
      <x:c r="Y6" s="32"/>
      <x:c r="Z6" s="32"/>
    </x:row>
    <x:row r="7">
      <x:c r="A7" s="35"/>
      <x:c r="B7" s="35"/>
      <x:c r="C7" s="35"/>
      <x:c r="D7" s="35"/>
      <x:c r="E7" s="35"/>
      <x:c r="F7" s="35"/>
      <x:c r="G7" s="41"/>
      <x:c r="H7" s="41"/>
      <x:c r="I7" s="35"/>
      <x:c r="J7" s="41" t="str">
        <x:f>IF(OR(H7="",I7=""),"",DATE(YEAR(H7)+I7,MONTH(H7),DAY(H7)))</x:f>
      </x:c>
      <x:c r="K7" s="35"/>
      <x:c r="L7" s="35"/>
      <x:c r="M7" s="32"/>
      <x:c r="N7" s="32"/>
      <x:c r="O7" s="32"/>
      <x:c r="P7" s="32"/>
      <x:c r="Q7" s="32"/>
      <x:c r="R7" s="32"/>
      <x:c r="S7" s="32"/>
      <x:c r="T7" s="32"/>
      <x:c r="U7" s="32"/>
      <x:c r="V7" s="32"/>
      <x:c r="W7" s="32"/>
      <x:c r="X7" s="32"/>
      <x:c r="Y7" s="32"/>
      <x:c r="Z7" s="32"/>
    </x:row>
    <x:row r="8">
      <x:c r="A8" s="35"/>
      <x:c r="B8" s="35"/>
      <x:c r="C8" s="35"/>
      <x:c r="D8" s="35"/>
      <x:c r="E8" s="35"/>
      <x:c r="F8" s="35"/>
      <x:c r="G8" s="41"/>
      <x:c r="H8" s="41"/>
      <x:c r="I8" s="35"/>
      <x:c r="J8" s="41" t="str">
        <x:f>IF(OR(H8="",I8=""),"",DATE(YEAR(H8)+I8,MONTH(H8),DAY(H8)))</x:f>
      </x:c>
      <x:c r="K8" s="35"/>
      <x:c r="L8" s="35"/>
      <x:c r="M8" s="32"/>
      <x:c r="N8" s="32"/>
      <x:c r="O8" s="32"/>
      <x:c r="P8" s="32"/>
      <x:c r="Q8" s="32"/>
      <x:c r="R8" s="32"/>
      <x:c r="S8" s="32"/>
      <x:c r="T8" s="32"/>
      <x:c r="U8" s="32"/>
      <x:c r="V8" s="32"/>
      <x:c r="W8" s="32"/>
      <x:c r="X8" s="32"/>
      <x:c r="Y8" s="32"/>
      <x:c r="Z8" s="32"/>
    </x:row>
    <x:row r="9">
      <x:c r="A9" s="35"/>
      <x:c r="B9" s="35"/>
      <x:c r="C9" s="35"/>
      <x:c r="D9" s="35"/>
      <x:c r="E9" s="35"/>
      <x:c r="F9" s="35"/>
      <x:c r="G9" s="41"/>
      <x:c r="H9" s="41"/>
      <x:c r="I9" s="35"/>
      <x:c r="J9" s="41" t="str">
        <x:f>IF(OR(H9="",I9=""),"",DATE(YEAR(H9)+I9,MONTH(H9),DAY(H9)))</x:f>
      </x:c>
      <x:c r="K9" s="35"/>
      <x:c r="L9" s="35"/>
      <x:c r="M9" s="32"/>
      <x:c r="N9" s="32"/>
      <x:c r="O9" s="32"/>
      <x:c r="P9" s="32"/>
      <x:c r="Q9" s="32"/>
      <x:c r="R9" s="32"/>
      <x:c r="S9" s="32"/>
      <x:c r="T9" s="32"/>
      <x:c r="U9" s="32"/>
      <x:c r="V9" s="32"/>
      <x:c r="W9" s="32"/>
      <x:c r="X9" s="32"/>
      <x:c r="Y9" s="32"/>
      <x:c r="Z9" s="32"/>
    </x:row>
    <x:row r="10">
      <x:c r="A10" s="35"/>
      <x:c r="B10" s="35"/>
      <x:c r="C10" s="35"/>
      <x:c r="D10" s="35"/>
      <x:c r="E10" s="35"/>
      <x:c r="F10" s="35"/>
      <x:c r="G10" s="41"/>
      <x:c r="H10" s="41"/>
      <x:c r="I10" s="35"/>
      <x:c r="J10" s="41" t="str">
        <x:f>IF(OR(H10="",I10=""),"",DATE(YEAR(H10)+I10,MONTH(H10),DAY(H10)))</x:f>
      </x:c>
      <x:c r="K10" s="35"/>
      <x:c r="L10" s="35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>
      <x:c r="A11" s="35"/>
      <x:c r="B11" s="35"/>
      <x:c r="C11" s="35"/>
      <x:c r="D11" s="35"/>
      <x:c r="E11" s="35"/>
      <x:c r="F11" s="35"/>
      <x:c r="G11" s="41"/>
      <x:c r="H11" s="41"/>
      <x:c r="I11" s="35"/>
      <x:c r="J11" s="41" t="str">
        <x:f>IF(OR(H11="",I11=""),"",DATE(YEAR(H11)+I11,MONTH(H11),DAY(H11)))</x:f>
      </x:c>
      <x:c r="K11" s="35"/>
      <x:c r="L11" s="35"/>
      <x:c r="M11" s="32"/>
      <x:c r="N11" s="32"/>
      <x:c r="O11" s="32"/>
      <x:c r="P11" s="32"/>
      <x:c r="Q11" s="32"/>
      <x:c r="R11" s="32"/>
      <x:c r="S11" s="32"/>
      <x:c r="T11" s="32"/>
      <x:c r="U11" s="32"/>
      <x:c r="V11" s="32"/>
      <x:c r="W11" s="32"/>
      <x:c r="X11" s="32"/>
      <x:c r="Y11" s="32"/>
      <x:c r="Z11" s="32"/>
    </x:row>
    <x:row r="12">
      <x:c r="A12" s="35"/>
      <x:c r="B12" s="35"/>
      <x:c r="C12" s="35"/>
      <x:c r="D12" s="35"/>
      <x:c r="E12" s="35"/>
      <x:c r="F12" s="35"/>
      <x:c r="G12" s="41"/>
      <x:c r="H12" s="41"/>
      <x:c r="I12" s="35"/>
      <x:c r="J12" s="41" t="str">
        <x:f>IF(OR(H12="",I12=""),"",DATE(YEAR(H12)+I12,MONTH(H12),DAY(H12)))</x:f>
      </x:c>
      <x:c r="K12" s="35"/>
      <x:c r="L12" s="35"/>
      <x:c r="M12" s="32"/>
      <x:c r="N12" s="32"/>
      <x:c r="O12" s="32"/>
      <x:c r="P12" s="32"/>
      <x:c r="Q12" s="32"/>
      <x:c r="R12" s="32"/>
      <x:c r="S12" s="32"/>
      <x:c r="T12" s="32"/>
      <x:c r="U12" s="32"/>
      <x:c r="V12" s="32"/>
      <x:c r="W12" s="32"/>
      <x:c r="X12" s="32"/>
      <x:c r="Y12" s="32"/>
      <x:c r="Z12" s="32"/>
    </x:row>
    <x:row r="13">
      <x:c r="A13" s="35"/>
      <x:c r="B13" s="35"/>
      <x:c r="C13" s="35"/>
      <x:c r="D13" s="35"/>
      <x:c r="E13" s="35"/>
      <x:c r="F13" s="35"/>
      <x:c r="G13" s="41"/>
      <x:c r="H13" s="41"/>
      <x:c r="I13" s="35"/>
      <x:c r="J13" s="41" t="str">
        <x:f>IF(OR(H13="",I13=""),"",DATE(YEAR(H13)+I13,MONTH(H13),DAY(H13)))</x:f>
      </x:c>
      <x:c r="K13" s="35"/>
      <x:c r="L13" s="35"/>
      <x:c r="M13" s="32"/>
      <x:c r="N13" s="32"/>
      <x:c r="O13" s="32"/>
      <x:c r="P13" s="32"/>
      <x:c r="Q13" s="32"/>
      <x:c r="R13" s="32"/>
      <x:c r="S13" s="32"/>
      <x:c r="T13" s="32"/>
      <x:c r="U13" s="32"/>
      <x:c r="V13" s="32"/>
      <x:c r="W13" s="32"/>
      <x:c r="X13" s="32"/>
      <x:c r="Y13" s="32"/>
      <x:c r="Z13" s="32"/>
    </x:row>
    <x:row r="14">
      <x:c r="A14" s="35"/>
      <x:c r="B14" s="35"/>
      <x:c r="C14" s="35"/>
      <x:c r="D14" s="35"/>
      <x:c r="E14" s="35"/>
      <x:c r="F14" s="35"/>
      <x:c r="G14" s="41"/>
      <x:c r="H14" s="41"/>
      <x:c r="I14" s="35"/>
      <x:c r="J14" s="41" t="str">
        <x:f>IF(OR(H14="",I14=""),"",DATE(YEAR(H14)+I14,MONTH(H14),DAY(H14)))</x:f>
      </x:c>
      <x:c r="K14" s="35"/>
      <x:c r="L14" s="35"/>
      <x:c r="M14" s="32"/>
      <x:c r="N14" s="32"/>
      <x:c r="O14" s="32"/>
      <x:c r="P14" s="32"/>
      <x:c r="Q14" s="32"/>
      <x:c r="R14" s="32"/>
      <x:c r="S14" s="32"/>
      <x:c r="T14" s="32"/>
      <x:c r="U14" s="32"/>
      <x:c r="V14" s="32"/>
      <x:c r="W14" s="32"/>
      <x:c r="X14" s="32"/>
      <x:c r="Y14" s="32"/>
      <x:c r="Z14" s="32"/>
    </x:row>
    <x:row r="15">
      <x:c r="A15" s="35"/>
      <x:c r="B15" s="35"/>
      <x:c r="C15" s="35"/>
      <x:c r="D15" s="35"/>
      <x:c r="E15" s="35"/>
      <x:c r="F15" s="35"/>
      <x:c r="G15" s="41"/>
      <x:c r="H15" s="41"/>
      <x:c r="I15" s="35"/>
      <x:c r="J15" s="41" t="str">
        <x:f>IF(OR(H15="",I15=""),"",DATE(YEAR(H15)+I15,MONTH(H15),DAY(H15)))</x:f>
      </x:c>
      <x:c r="K15" s="35"/>
      <x:c r="L15" s="35"/>
      <x:c r="M15" s="32"/>
      <x:c r="N15" s="32"/>
      <x:c r="O15" s="32"/>
      <x:c r="P15" s="32"/>
      <x:c r="Q15" s="32"/>
      <x:c r="R15" s="32"/>
      <x:c r="S15" s="32"/>
      <x:c r="T15" s="32"/>
      <x:c r="U15" s="32"/>
      <x:c r="V15" s="32"/>
      <x:c r="W15" s="32"/>
      <x:c r="X15" s="32"/>
      <x:c r="Y15" s="32"/>
      <x:c r="Z15" s="32"/>
    </x:row>
    <x:row r="16">
      <x:c r="A16" s="35"/>
      <x:c r="B16" s="35"/>
      <x:c r="C16" s="35"/>
      <x:c r="D16" s="35"/>
      <x:c r="E16" s="35"/>
      <x:c r="F16" s="35"/>
      <x:c r="G16" s="41"/>
      <x:c r="H16" s="41"/>
      <x:c r="I16" s="35"/>
      <x:c r="J16" s="41" t="str">
        <x:f>IF(OR(H16="",I16=""),"",DATE(YEAR(H16)+I16,MONTH(H16),DAY(H16)))</x:f>
      </x:c>
      <x:c r="K16" s="35"/>
      <x:c r="L16" s="35"/>
      <x:c r="M16" s="32"/>
      <x:c r="N16" s="32"/>
      <x:c r="O16" s="32"/>
      <x:c r="P16" s="32"/>
      <x:c r="Q16" s="32"/>
      <x:c r="R16" s="32"/>
      <x:c r="S16" s="32"/>
      <x:c r="T16" s="32"/>
      <x:c r="U16" s="32"/>
      <x:c r="V16" s="32"/>
      <x:c r="W16" s="32"/>
      <x:c r="X16" s="32"/>
      <x:c r="Y16" s="32"/>
      <x:c r="Z16" s="32"/>
    </x:row>
    <x:row r="17">
      <x:c r="A17" s="35"/>
      <x:c r="B17" s="35"/>
      <x:c r="C17" s="35"/>
      <x:c r="D17" s="35"/>
      <x:c r="E17" s="35"/>
      <x:c r="F17" s="35"/>
      <x:c r="G17" s="41"/>
      <x:c r="H17" s="41"/>
      <x:c r="I17" s="35"/>
      <x:c r="J17" s="41" t="str">
        <x:f>IF(OR(H17="",I17=""),"",DATE(YEAR(H17)+I17,MONTH(H17),DAY(H17)))</x:f>
      </x:c>
      <x:c r="K17" s="35"/>
      <x:c r="L17" s="35"/>
      <x:c r="M17" s="32"/>
      <x:c r="N17" s="32"/>
      <x:c r="O17" s="32"/>
      <x:c r="P17" s="32"/>
      <x:c r="Q17" s="32"/>
      <x:c r="R17" s="32"/>
      <x:c r="S17" s="32"/>
      <x:c r="T17" s="32"/>
      <x:c r="U17" s="32"/>
      <x:c r="V17" s="32"/>
      <x:c r="W17" s="32"/>
      <x:c r="X17" s="32"/>
      <x:c r="Y17" s="32"/>
      <x:c r="Z17" s="32"/>
    </x:row>
    <x:row r="18">
      <x:c r="A18" s="35"/>
      <x:c r="B18" s="35"/>
      <x:c r="C18" s="35"/>
      <x:c r="D18" s="35"/>
      <x:c r="E18" s="35"/>
      <x:c r="F18" s="35"/>
      <x:c r="G18" s="41"/>
      <x:c r="H18" s="41"/>
      <x:c r="I18" s="35"/>
      <x:c r="J18" s="41" t="str">
        <x:f>IF(OR(H18="",I18=""),"",DATE(YEAR(H18)+I18,MONTH(H18),DAY(H18)))</x:f>
      </x:c>
      <x:c r="K18" s="35"/>
      <x:c r="L18" s="35"/>
      <x:c r="M18" s="32"/>
      <x:c r="N18" s="32"/>
      <x:c r="O18" s="32"/>
      <x:c r="P18" s="32"/>
      <x:c r="Q18" s="32"/>
      <x:c r="R18" s="32"/>
      <x:c r="S18" s="32"/>
      <x:c r="T18" s="32"/>
      <x:c r="U18" s="32"/>
      <x:c r="V18" s="32"/>
      <x:c r="W18" s="32"/>
      <x:c r="X18" s="32"/>
      <x:c r="Y18" s="32"/>
      <x:c r="Z18" s="32"/>
    </x:row>
    <x:row r="19">
      <x:c r="A19" s="35"/>
      <x:c r="B19" s="35"/>
      <x:c r="C19" s="35"/>
      <x:c r="D19" s="35"/>
      <x:c r="E19" s="35"/>
      <x:c r="F19" s="35"/>
      <x:c r="G19" s="41"/>
      <x:c r="H19" s="41"/>
      <x:c r="I19" s="35"/>
      <x:c r="J19" s="41" t="str">
        <x:f>IF(OR(H19="",I19=""),"",DATE(YEAR(H19)+I19,MONTH(H19),DAY(H19)))</x:f>
      </x:c>
      <x:c r="K19" s="35"/>
      <x:c r="L19" s="35"/>
      <x:c r="M19" s="32"/>
      <x:c r="N19" s="32"/>
      <x:c r="O19" s="32"/>
      <x:c r="P19" s="32"/>
      <x:c r="Q19" s="32"/>
      <x:c r="R19" s="32"/>
      <x:c r="S19" s="32"/>
      <x:c r="T19" s="32"/>
      <x:c r="U19" s="32"/>
      <x:c r="V19" s="32"/>
      <x:c r="W19" s="32"/>
      <x:c r="X19" s="32"/>
      <x:c r="Y19" s="32"/>
      <x:c r="Z19" s="32"/>
    </x:row>
    <x:row r="20">
      <x:c r="A20" s="35"/>
      <x:c r="B20" s="35"/>
      <x:c r="C20" s="35"/>
      <x:c r="D20" s="35"/>
      <x:c r="E20" s="35"/>
      <x:c r="F20" s="35"/>
      <x:c r="G20" s="41"/>
      <x:c r="H20" s="41"/>
      <x:c r="I20" s="35"/>
      <x:c r="J20" s="41" t="str">
        <x:f>IF(OR(H20="",I20=""),"",DATE(YEAR(H20)+I20,MONTH(H20),DAY(H20)))</x:f>
      </x:c>
      <x:c r="K20" s="35"/>
      <x:c r="L20" s="35"/>
      <x:c r="M20" s="32"/>
      <x:c r="N20" s="32"/>
      <x:c r="O20" s="32"/>
      <x:c r="P20" s="32"/>
      <x:c r="Q20" s="32"/>
      <x:c r="R20" s="32"/>
      <x:c r="S20" s="32"/>
      <x:c r="T20" s="32"/>
      <x:c r="U20" s="32"/>
      <x:c r="V20" s="32"/>
      <x:c r="W20" s="32"/>
      <x:c r="X20" s="32"/>
      <x:c r="Y20" s="32"/>
      <x:c r="Z20" s="32"/>
    </x:row>
    <x:row r="21">
      <x:c r="A21" s="35"/>
      <x:c r="B21" s="35"/>
      <x:c r="C21" s="35"/>
      <x:c r="D21" s="35"/>
      <x:c r="E21" s="35"/>
      <x:c r="F21" s="35"/>
      <x:c r="G21" s="41"/>
      <x:c r="H21" s="41"/>
      <x:c r="I21" s="35"/>
      <x:c r="J21" s="41" t="str">
        <x:f>IF(OR(H21="",I21=""),"",DATE(YEAR(H21)+I21,MONTH(H21),DAY(H21)))</x:f>
      </x:c>
      <x:c r="K21" s="35"/>
      <x:c r="L21" s="35"/>
      <x:c r="M21" s="32"/>
      <x:c r="N21" s="32"/>
      <x:c r="O21" s="32"/>
      <x:c r="P21" s="32"/>
      <x:c r="Q21" s="32"/>
      <x:c r="R21" s="32"/>
      <x:c r="S21" s="32"/>
      <x:c r="T21" s="32"/>
      <x:c r="U21" s="32"/>
      <x:c r="V21" s="32"/>
      <x:c r="W21" s="32"/>
      <x:c r="X21" s="32"/>
      <x:c r="Y21" s="32"/>
      <x:c r="Z21" s="32"/>
    </x:row>
    <x:row r="22">
      <x:c r="A22" s="35"/>
      <x:c r="B22" s="35"/>
      <x:c r="C22" s="35"/>
      <x:c r="D22" s="35"/>
      <x:c r="E22" s="35"/>
      <x:c r="F22" s="35"/>
      <x:c r="G22" s="41"/>
      <x:c r="H22" s="41"/>
      <x:c r="I22" s="35"/>
      <x:c r="J22" s="41" t="str">
        <x:f>IF(OR(H22="",I22=""),"",DATE(YEAR(H22)+I22,MONTH(H22),DAY(H22)))</x:f>
      </x:c>
      <x:c r="K22" s="35"/>
      <x:c r="L22" s="35"/>
      <x:c r="M22" s="32"/>
      <x:c r="N22" s="32"/>
      <x:c r="O22" s="32"/>
      <x:c r="P22" s="32"/>
      <x:c r="Q22" s="32"/>
      <x:c r="R22" s="32"/>
      <x:c r="S22" s="32"/>
      <x:c r="T22" s="32"/>
      <x:c r="U22" s="32"/>
      <x:c r="V22" s="32"/>
      <x:c r="W22" s="32"/>
      <x:c r="X22" s="32"/>
      <x:c r="Y22" s="32"/>
      <x:c r="Z22" s="32"/>
    </x:row>
    <x:row r="23">
      <x:c r="A23" s="35"/>
      <x:c r="B23" s="35"/>
      <x:c r="C23" s="35"/>
      <x:c r="D23" s="35"/>
      <x:c r="E23" s="35"/>
      <x:c r="F23" s="35"/>
      <x:c r="G23" s="41"/>
      <x:c r="H23" s="41"/>
      <x:c r="I23" s="35"/>
      <x:c r="J23" s="41" t="str">
        <x:f>IF(OR(H23="",I23=""),"",DATE(YEAR(H23)+I23,MONTH(H23),DAY(H23)))</x:f>
      </x:c>
      <x:c r="K23" s="35"/>
      <x:c r="L23" s="35"/>
      <x:c r="M23" s="32"/>
      <x:c r="N23" s="32"/>
      <x:c r="O23" s="32"/>
      <x:c r="P23" s="32"/>
      <x:c r="Q23" s="32"/>
      <x:c r="R23" s="32"/>
      <x:c r="S23" s="32"/>
      <x:c r="T23" s="32"/>
      <x:c r="U23" s="32"/>
      <x:c r="V23" s="32"/>
      <x:c r="W23" s="32"/>
      <x:c r="X23" s="32"/>
      <x:c r="Y23" s="32"/>
      <x:c r="Z23" s="32"/>
    </x:row>
    <x:row r="24">
      <x:c r="A24" s="35"/>
      <x:c r="B24" s="35"/>
      <x:c r="C24" s="35"/>
      <x:c r="D24" s="35"/>
      <x:c r="E24" s="35"/>
      <x:c r="F24" s="35"/>
      <x:c r="G24" s="41"/>
      <x:c r="H24" s="41"/>
      <x:c r="I24" s="35"/>
      <x:c r="J24" s="41" t="str">
        <x:f>IF(OR(H24="",I24=""),"",DATE(YEAR(H24)+I24,MONTH(H24),DAY(H24)))</x:f>
      </x:c>
      <x:c r="K24" s="35"/>
      <x:c r="L24" s="35"/>
      <x:c r="M24" s="32"/>
      <x:c r="N24" s="32"/>
      <x:c r="O24" s="32"/>
      <x:c r="P24" s="32"/>
      <x:c r="Q24" s="32"/>
      <x:c r="R24" s="32"/>
      <x:c r="S24" s="32"/>
      <x:c r="T24" s="32"/>
      <x:c r="U24" s="32"/>
      <x:c r="V24" s="32"/>
      <x:c r="W24" s="32"/>
      <x:c r="X24" s="32"/>
      <x:c r="Y24" s="32"/>
      <x:c r="Z24" s="32"/>
    </x:row>
    <x:row r="25">
      <x:c r="A25" s="35"/>
      <x:c r="B25" s="35"/>
      <x:c r="C25" s="35"/>
      <x:c r="D25" s="35"/>
      <x:c r="E25" s="35"/>
      <x:c r="F25" s="35"/>
      <x:c r="G25" s="41"/>
      <x:c r="H25" s="41"/>
      <x:c r="I25" s="35"/>
      <x:c r="J25" s="41" t="str">
        <x:f>IF(OR(H25="",I25=""),"",DATE(YEAR(H25)+I25,MONTH(H25),DAY(H25)))</x:f>
      </x:c>
      <x:c r="K25" s="35"/>
      <x:c r="L25" s="35"/>
      <x:c r="M25" s="32"/>
      <x:c r="N25" s="32"/>
      <x:c r="O25" s="32"/>
      <x:c r="P25" s="32"/>
      <x:c r="Q25" s="32"/>
      <x:c r="R25" s="32"/>
      <x:c r="S25" s="32"/>
      <x:c r="T25" s="32"/>
      <x:c r="U25" s="32"/>
      <x:c r="V25" s="32"/>
      <x:c r="W25" s="32"/>
      <x:c r="X25" s="32"/>
      <x:c r="Y25" s="32"/>
      <x:c r="Z25" s="32"/>
    </x:row>
    <x:row r="26">
      <x:c r="A26" s="35"/>
      <x:c r="B26" s="35"/>
      <x:c r="C26" s="35"/>
      <x:c r="D26" s="35"/>
      <x:c r="E26" s="35"/>
      <x:c r="F26" s="35"/>
      <x:c r="G26" s="41"/>
      <x:c r="H26" s="41"/>
      <x:c r="I26" s="35"/>
      <x:c r="J26" s="41" t="str">
        <x:f>IF(OR(H26="",I26=""),"",DATE(YEAR(H26)+I26,MONTH(H26),DAY(H26)))</x:f>
      </x:c>
      <x:c r="K26" s="35"/>
      <x:c r="L26" s="35"/>
      <x:c r="M26" s="32"/>
      <x:c r="N26" s="32"/>
      <x:c r="O26" s="32"/>
      <x:c r="P26" s="32"/>
      <x:c r="Q26" s="32"/>
      <x:c r="R26" s="32"/>
      <x:c r="S26" s="32"/>
      <x:c r="T26" s="32"/>
      <x:c r="U26" s="32"/>
      <x:c r="V26" s="32"/>
      <x:c r="W26" s="32"/>
      <x:c r="X26" s="32"/>
      <x:c r="Y26" s="32"/>
      <x:c r="Z26" s="32"/>
    </x:row>
    <x:row r="27">
      <x:c r="A27" s="35"/>
      <x:c r="B27" s="35"/>
      <x:c r="C27" s="35"/>
      <x:c r="D27" s="35"/>
      <x:c r="E27" s="35"/>
      <x:c r="F27" s="35"/>
      <x:c r="G27" s="41"/>
      <x:c r="H27" s="41"/>
      <x:c r="I27" s="35"/>
      <x:c r="J27" s="41" t="str">
        <x:f>IF(OR(H27="",I27=""),"",DATE(YEAR(H27)+I27,MONTH(H27),DAY(H27)))</x:f>
      </x:c>
      <x:c r="K27" s="35"/>
      <x:c r="L27" s="35"/>
      <x:c r="M27" s="32"/>
      <x:c r="N27" s="32"/>
      <x:c r="O27" s="32"/>
      <x:c r="P27" s="32"/>
      <x:c r="Q27" s="32"/>
      <x:c r="R27" s="32"/>
      <x:c r="S27" s="32"/>
      <x:c r="T27" s="32"/>
      <x:c r="U27" s="32"/>
      <x:c r="V27" s="32"/>
      <x:c r="W27" s="32"/>
      <x:c r="X27" s="32"/>
      <x:c r="Y27" s="32"/>
      <x:c r="Z27" s="32"/>
    </x:row>
    <x:row r="28">
      <x:c r="A28" s="35"/>
      <x:c r="B28" s="35"/>
      <x:c r="C28" s="35"/>
      <x:c r="D28" s="35"/>
      <x:c r="E28" s="35"/>
      <x:c r="F28" s="35"/>
      <x:c r="G28" s="41"/>
      <x:c r="H28" s="41"/>
      <x:c r="I28" s="35"/>
      <x:c r="J28" s="41" t="str">
        <x:f>IF(OR(H28="",I28=""),"",DATE(YEAR(H28)+I28,MONTH(H28),DAY(H28)))</x:f>
      </x:c>
      <x:c r="K28" s="35"/>
      <x:c r="L28" s="35"/>
      <x:c r="M28" s="32"/>
      <x:c r="N28" s="32"/>
      <x:c r="O28" s="32"/>
      <x:c r="P28" s="32"/>
      <x:c r="Q28" s="32"/>
      <x:c r="R28" s="32"/>
      <x:c r="S28" s="32"/>
      <x:c r="T28" s="32"/>
      <x:c r="U28" s="32"/>
      <x:c r="V28" s="32"/>
      <x:c r="W28" s="32"/>
      <x:c r="X28" s="32"/>
      <x:c r="Y28" s="32"/>
      <x:c r="Z28" s="32"/>
    </x:row>
    <x:row r="29">
      <x:c r="A29" s="35"/>
      <x:c r="B29" s="35"/>
      <x:c r="C29" s="35"/>
      <x:c r="D29" s="35"/>
      <x:c r="E29" s="35"/>
      <x:c r="F29" s="35"/>
      <x:c r="G29" s="41"/>
      <x:c r="H29" s="41"/>
      <x:c r="I29" s="35"/>
      <x:c r="J29" s="41" t="str">
        <x:f>IF(OR(H29="",I29=""),"",DATE(YEAR(H29)+I29,MONTH(H29),DAY(H29)))</x:f>
      </x:c>
      <x:c r="K29" s="35"/>
      <x:c r="L29" s="35"/>
      <x:c r="M29" s="32"/>
      <x:c r="N29" s="32"/>
      <x:c r="O29" s="32"/>
      <x:c r="P29" s="32"/>
      <x:c r="Q29" s="32"/>
      <x:c r="R29" s="32"/>
      <x:c r="S29" s="32"/>
      <x:c r="T29" s="32"/>
      <x:c r="U29" s="32"/>
      <x:c r="V29" s="32"/>
      <x:c r="W29" s="32"/>
      <x:c r="X29" s="32"/>
      <x:c r="Y29" s="32"/>
      <x:c r="Z29" s="32"/>
    </x:row>
    <x:row r="30">
      <x:c r="A30" s="35"/>
      <x:c r="B30" s="35"/>
      <x:c r="C30" s="35"/>
      <x:c r="D30" s="35"/>
      <x:c r="E30" s="35"/>
      <x:c r="F30" s="35"/>
      <x:c r="G30" s="41"/>
      <x:c r="H30" s="41"/>
      <x:c r="I30" s="35"/>
      <x:c r="J30" s="41" t="str">
        <x:f>IF(OR(H30="",I30=""),"",DATE(YEAR(H30)+I30,MONTH(H30),DAY(H30)))</x:f>
      </x:c>
      <x:c r="K30" s="35"/>
      <x:c r="L30" s="35"/>
      <x:c r="M30" s="32"/>
      <x:c r="N30" s="32"/>
      <x:c r="O30" s="32"/>
      <x:c r="P30" s="32"/>
      <x:c r="Q30" s="32"/>
      <x:c r="R30" s="32"/>
      <x:c r="S30" s="32"/>
      <x:c r="T30" s="32"/>
      <x:c r="U30" s="32"/>
      <x:c r="V30" s="32"/>
      <x:c r="W30" s="32"/>
      <x:c r="X30" s="32"/>
      <x:c r="Y30" s="32"/>
      <x:c r="Z30" s="32"/>
    </x:row>
    <x:row r="31">
      <x:c r="A31" s="35"/>
      <x:c r="B31" s="35"/>
      <x:c r="C31" s="35"/>
      <x:c r="D31" s="35"/>
      <x:c r="E31" s="35"/>
      <x:c r="F31" s="35"/>
      <x:c r="G31" s="41"/>
      <x:c r="H31" s="41"/>
      <x:c r="I31" s="35"/>
      <x:c r="J31" s="41" t="str">
        <x:f>IF(OR(H31="",I31=""),"",DATE(YEAR(H31)+I31,MONTH(H31),DAY(H31)))</x:f>
      </x:c>
      <x:c r="K31" s="35"/>
      <x:c r="L31" s="35"/>
      <x:c r="M31" s="32"/>
      <x:c r="N31" s="32"/>
      <x:c r="O31" s="32"/>
      <x:c r="P31" s="32"/>
      <x:c r="Q31" s="32"/>
      <x:c r="R31" s="32"/>
      <x:c r="S31" s="32"/>
      <x:c r="T31" s="32"/>
      <x:c r="U31" s="32"/>
      <x:c r="V31" s="32"/>
      <x:c r="W31" s="32"/>
      <x:c r="X31" s="32"/>
      <x:c r="Y31" s="32"/>
      <x:c r="Z31" s="32"/>
    </x:row>
    <x:row r="32">
      <x:c r="A32" s="35"/>
      <x:c r="B32" s="35"/>
      <x:c r="C32" s="35"/>
      <x:c r="D32" s="35"/>
      <x:c r="E32" s="35"/>
      <x:c r="F32" s="35"/>
      <x:c r="G32" s="41"/>
      <x:c r="H32" s="41"/>
      <x:c r="I32" s="35"/>
      <x:c r="J32" s="41" t="str">
        <x:f>IF(OR(H32="",I32=""),"",DATE(YEAR(H32)+I32,MONTH(H32),DAY(H32)))</x:f>
      </x:c>
      <x:c r="K32" s="35"/>
      <x:c r="L32" s="35"/>
      <x:c r="M32" s="32"/>
      <x:c r="N32" s="32"/>
      <x:c r="O32" s="32"/>
      <x:c r="P32" s="32"/>
      <x:c r="Q32" s="32"/>
      <x:c r="R32" s="32"/>
      <x:c r="S32" s="32"/>
      <x:c r="T32" s="32"/>
      <x:c r="U32" s="32"/>
      <x:c r="V32" s="32"/>
      <x:c r="W32" s="32"/>
      <x:c r="X32" s="32"/>
      <x:c r="Y32" s="32"/>
      <x:c r="Z32" s="32"/>
    </x:row>
    <x:row r="33">
      <x:c r="A33" s="35"/>
      <x:c r="B33" s="35"/>
      <x:c r="C33" s="35"/>
      <x:c r="D33" s="35"/>
      <x:c r="E33" s="35"/>
      <x:c r="F33" s="35"/>
      <x:c r="G33" s="41"/>
      <x:c r="H33" s="41"/>
      <x:c r="I33" s="35"/>
      <x:c r="J33" s="41" t="str">
        <x:f>IF(OR(H33="",I33=""),"",DATE(YEAR(H33)+I33,MONTH(H33),DAY(H33)))</x:f>
      </x:c>
      <x:c r="K33" s="35"/>
      <x:c r="L33" s="35"/>
      <x:c r="M33" s="32"/>
      <x:c r="N33" s="32"/>
      <x:c r="O33" s="32"/>
      <x:c r="P33" s="32"/>
      <x:c r="Q33" s="32"/>
      <x:c r="R33" s="32"/>
      <x:c r="S33" s="32"/>
      <x:c r="T33" s="32"/>
      <x:c r="U33" s="32"/>
      <x:c r="V33" s="32"/>
      <x:c r="W33" s="32"/>
      <x:c r="X33" s="32"/>
      <x:c r="Y33" s="32"/>
      <x:c r="Z33" s="32"/>
    </x:row>
    <x:row r="34">
      <x:c r="A34" s="35"/>
      <x:c r="B34" s="35"/>
      <x:c r="C34" s="35"/>
      <x:c r="D34" s="35"/>
      <x:c r="E34" s="35"/>
      <x:c r="F34" s="35"/>
      <x:c r="G34" s="41"/>
      <x:c r="H34" s="41"/>
      <x:c r="I34" s="35"/>
      <x:c r="J34" s="41" t="str">
        <x:f>IF(OR(H34="",I34=""),"",DATE(YEAR(H34)+I34,MONTH(H34),DAY(H34)))</x:f>
      </x:c>
      <x:c r="K34" s="35"/>
      <x:c r="L34" s="35"/>
      <x:c r="M34" s="32"/>
      <x:c r="N34" s="32"/>
      <x:c r="O34" s="32"/>
      <x:c r="P34" s="32"/>
      <x:c r="Q34" s="32"/>
      <x:c r="R34" s="32"/>
      <x:c r="S34" s="32"/>
      <x:c r="T34" s="32"/>
      <x:c r="U34" s="32"/>
      <x:c r="V34" s="32"/>
      <x:c r="W34" s="32"/>
      <x:c r="X34" s="32"/>
      <x:c r="Y34" s="32"/>
      <x:c r="Z34" s="32"/>
    </x:row>
    <x:row r="35">
      <x:c r="A35" s="35"/>
      <x:c r="B35" s="35"/>
      <x:c r="C35" s="35"/>
      <x:c r="D35" s="35"/>
      <x:c r="E35" s="35"/>
      <x:c r="F35" s="35"/>
      <x:c r="G35" s="41"/>
      <x:c r="H35" s="41"/>
      <x:c r="I35" s="35"/>
      <x:c r="J35" s="41" t="str">
        <x:f>IF(OR(H35="",I35=""),"",DATE(YEAR(H35)+I35,MONTH(H35),DAY(H35)))</x:f>
      </x:c>
      <x:c r="K35" s="35"/>
      <x:c r="L35" s="35"/>
      <x:c r="M35" s="32"/>
      <x:c r="N35" s="32"/>
      <x:c r="O35" s="32"/>
      <x:c r="P35" s="32"/>
      <x:c r="Q35" s="32"/>
      <x:c r="R35" s="32"/>
      <x:c r="S35" s="32"/>
      <x:c r="T35" s="32"/>
      <x:c r="U35" s="32"/>
      <x:c r="V35" s="32"/>
      <x:c r="W35" s="32"/>
      <x:c r="X35" s="32"/>
      <x:c r="Y35" s="32"/>
      <x:c r="Z35" s="32"/>
    </x:row>
    <x:row r="36">
      <x:c r="A36" s="35"/>
      <x:c r="B36" s="35"/>
      <x:c r="C36" s="35"/>
      <x:c r="D36" s="35"/>
      <x:c r="E36" s="35"/>
      <x:c r="F36" s="35"/>
      <x:c r="G36" s="41"/>
      <x:c r="H36" s="41"/>
      <x:c r="I36" s="35"/>
      <x:c r="J36" s="41" t="str">
        <x:f>IF(OR(H36="",I36=""),"",DATE(YEAR(H36)+I36,MONTH(H36),DAY(H36)))</x:f>
      </x:c>
      <x:c r="K36" s="35"/>
      <x:c r="L36" s="35"/>
      <x:c r="M36" s="32"/>
      <x:c r="N36" s="32"/>
      <x:c r="O36" s="32"/>
      <x:c r="P36" s="32"/>
      <x:c r="Q36" s="32"/>
      <x:c r="R36" s="32"/>
      <x:c r="S36" s="32"/>
      <x:c r="T36" s="32"/>
      <x:c r="U36" s="32"/>
      <x:c r="V36" s="32"/>
      <x:c r="W36" s="32"/>
      <x:c r="X36" s="32"/>
      <x:c r="Y36" s="32"/>
      <x:c r="Z36" s="32"/>
    </x:row>
    <x:row r="37">
      <x:c r="A37" s="35"/>
      <x:c r="B37" s="35"/>
      <x:c r="C37" s="35"/>
      <x:c r="D37" s="35"/>
      <x:c r="E37" s="35"/>
      <x:c r="F37" s="35"/>
      <x:c r="G37" s="41"/>
      <x:c r="H37" s="41"/>
      <x:c r="I37" s="35"/>
      <x:c r="J37" s="41" t="str">
        <x:f>IF(OR(H37="",I37=""),"",DATE(YEAR(H37)+I37,MONTH(H37),DAY(H37)))</x:f>
      </x:c>
      <x:c r="K37" s="35"/>
      <x:c r="L37" s="35"/>
      <x:c r="M37" s="32"/>
      <x:c r="N37" s="32"/>
      <x:c r="O37" s="32"/>
      <x:c r="P37" s="32"/>
      <x:c r="Q37" s="32"/>
      <x:c r="R37" s="32"/>
      <x:c r="S37" s="32"/>
      <x:c r="T37" s="32"/>
      <x:c r="U37" s="32"/>
      <x:c r="V37" s="32"/>
      <x:c r="W37" s="32"/>
      <x:c r="X37" s="32"/>
      <x:c r="Y37" s="32"/>
      <x:c r="Z37" s="32"/>
    </x:row>
    <x:row r="38">
      <x:c r="A38" s="35"/>
      <x:c r="B38" s="35"/>
      <x:c r="C38" s="35"/>
      <x:c r="D38" s="35"/>
      <x:c r="E38" s="35"/>
      <x:c r="F38" s="35"/>
      <x:c r="G38" s="41"/>
      <x:c r="H38" s="41"/>
      <x:c r="I38" s="35"/>
      <x:c r="J38" s="41" t="str">
        <x:f>IF(OR(H38="",I38=""),"",DATE(YEAR(H38)+I38,MONTH(H38),DAY(H38)))</x:f>
      </x:c>
      <x:c r="K38" s="35"/>
      <x:c r="L38" s="35"/>
      <x:c r="M38" s="32"/>
      <x:c r="N38" s="32"/>
      <x:c r="O38" s="32"/>
      <x:c r="P38" s="32"/>
      <x:c r="Q38" s="32"/>
      <x:c r="R38" s="32"/>
      <x:c r="S38" s="32"/>
      <x:c r="T38" s="32"/>
      <x:c r="U38" s="32"/>
      <x:c r="V38" s="32"/>
      <x:c r="W38" s="32"/>
      <x:c r="X38" s="32"/>
      <x:c r="Y38" s="32"/>
      <x:c r="Z38" s="32"/>
    </x:row>
    <x:row r="39">
      <x:c r="A39" s="35"/>
      <x:c r="B39" s="35"/>
      <x:c r="C39" s="35"/>
      <x:c r="D39" s="35"/>
      <x:c r="E39" s="35"/>
      <x:c r="F39" s="35"/>
      <x:c r="G39" s="41"/>
      <x:c r="H39" s="41"/>
      <x:c r="I39" s="35"/>
      <x:c r="J39" s="41" t="str">
        <x:f>IF(OR(H39="",I39=""),"",DATE(YEAR(H39)+I39,MONTH(H39),DAY(H39)))</x:f>
      </x:c>
      <x:c r="K39" s="35"/>
      <x:c r="L39" s="35"/>
      <x:c r="M39" s="32"/>
      <x:c r="N39" s="32"/>
      <x:c r="O39" s="32"/>
      <x:c r="P39" s="32"/>
      <x:c r="Q39" s="32"/>
      <x:c r="R39" s="32"/>
      <x:c r="S39" s="32"/>
      <x:c r="T39" s="32"/>
      <x:c r="U39" s="32"/>
      <x:c r="V39" s="32"/>
      <x:c r="W39" s="32"/>
      <x:c r="X39" s="32"/>
      <x:c r="Y39" s="32"/>
      <x:c r="Z39" s="32"/>
    </x:row>
    <x:row r="40">
      <x:c r="A40" s="35"/>
      <x:c r="B40" s="35"/>
      <x:c r="C40" s="35"/>
      <x:c r="D40" s="35"/>
      <x:c r="E40" s="35"/>
      <x:c r="F40" s="35"/>
      <x:c r="G40" s="41"/>
      <x:c r="H40" s="41"/>
      <x:c r="I40" s="35"/>
      <x:c r="J40" s="41" t="str">
        <x:f>IF(OR(H40="",I40=""),"",DATE(YEAR(H40)+I40,MONTH(H40),DAY(H40)))</x:f>
      </x:c>
      <x:c r="K40" s="35"/>
      <x:c r="L40" s="35"/>
      <x:c r="M40" s="32"/>
      <x:c r="N40" s="32"/>
      <x:c r="O40" s="32"/>
      <x:c r="P40" s="32"/>
      <x:c r="Q40" s="32"/>
      <x:c r="R40" s="32"/>
      <x:c r="S40" s="32"/>
      <x:c r="T40" s="32"/>
      <x:c r="U40" s="32"/>
      <x:c r="V40" s="32"/>
      <x:c r="W40" s="32"/>
      <x:c r="X40" s="32"/>
      <x:c r="Y40" s="32"/>
      <x:c r="Z40" s="32"/>
    </x:row>
    <x:row r="41">
      <x:c r="A41" s="35"/>
      <x:c r="B41" s="35"/>
      <x:c r="C41" s="35"/>
      <x:c r="D41" s="35"/>
      <x:c r="E41" s="35"/>
      <x:c r="F41" s="35"/>
      <x:c r="G41" s="41"/>
      <x:c r="H41" s="41"/>
      <x:c r="I41" s="35"/>
      <x:c r="J41" s="41" t="str">
        <x:f>IF(OR(H41="",I41=""),"",DATE(YEAR(H41)+I41,MONTH(H41),DAY(H41)))</x:f>
      </x:c>
      <x:c r="K41" s="35"/>
      <x:c r="L41" s="35"/>
      <x:c r="M41" s="32"/>
      <x:c r="N41" s="32"/>
      <x:c r="O41" s="32"/>
      <x:c r="P41" s="32"/>
      <x:c r="Q41" s="32"/>
      <x:c r="R41" s="32"/>
      <x:c r="S41" s="32"/>
      <x:c r="T41" s="32"/>
      <x:c r="U41" s="32"/>
      <x:c r="V41" s="32"/>
      <x:c r="W41" s="32"/>
      <x:c r="X41" s="32"/>
      <x:c r="Y41" s="32"/>
      <x:c r="Z41" s="32"/>
    </x:row>
    <x:row r="42">
      <x:c r="A42" s="35"/>
      <x:c r="B42" s="35"/>
      <x:c r="C42" s="35"/>
      <x:c r="D42" s="35"/>
      <x:c r="E42" s="35"/>
      <x:c r="F42" s="35"/>
      <x:c r="G42" s="41"/>
      <x:c r="H42" s="41"/>
      <x:c r="I42" s="35"/>
      <x:c r="J42" s="41" t="str">
        <x:f>IF(OR(H42="",I42=""),"",DATE(YEAR(H42)+I42,MONTH(H42),DAY(H42)))</x:f>
      </x:c>
      <x:c r="K42" s="35"/>
      <x:c r="L42" s="35"/>
      <x:c r="M42" s="32"/>
      <x:c r="N42" s="32"/>
      <x:c r="O42" s="32"/>
      <x:c r="P42" s="32"/>
      <x:c r="Q42" s="32"/>
      <x:c r="R42" s="32"/>
      <x:c r="S42" s="32"/>
      <x:c r="T42" s="32"/>
      <x:c r="U42" s="32"/>
      <x:c r="V42" s="32"/>
      <x:c r="W42" s="32"/>
      <x:c r="X42" s="32"/>
      <x:c r="Y42" s="32"/>
      <x:c r="Z42" s="32"/>
    </x:row>
    <x:row r="43">
      <x:c r="A43" s="35"/>
      <x:c r="B43" s="35"/>
      <x:c r="C43" s="35"/>
      <x:c r="D43" s="35"/>
      <x:c r="E43" s="35"/>
      <x:c r="F43" s="35"/>
      <x:c r="G43" s="41"/>
      <x:c r="H43" s="41"/>
      <x:c r="I43" s="35"/>
      <x:c r="J43" s="41" t="str">
        <x:f>IF(OR(H43="",I43=""),"",DATE(YEAR(H43)+I43,MONTH(H43),DAY(H43)))</x:f>
      </x:c>
      <x:c r="K43" s="35"/>
      <x:c r="L43" s="35"/>
      <x:c r="M43" s="32"/>
      <x:c r="N43" s="32"/>
      <x:c r="O43" s="32"/>
      <x:c r="P43" s="32"/>
      <x:c r="Q43" s="32"/>
      <x:c r="R43" s="32"/>
      <x:c r="S43" s="32"/>
      <x:c r="T43" s="32"/>
      <x:c r="U43" s="32"/>
      <x:c r="V43" s="32"/>
      <x:c r="W43" s="32"/>
      <x:c r="X43" s="32"/>
      <x:c r="Y43" s="32"/>
      <x:c r="Z43" s="32"/>
    </x:row>
    <x:row r="44">
      <x:c r="A44" s="35"/>
      <x:c r="B44" s="35"/>
      <x:c r="C44" s="35"/>
      <x:c r="D44" s="35"/>
      <x:c r="E44" s="35"/>
      <x:c r="F44" s="35"/>
      <x:c r="G44" s="41"/>
      <x:c r="H44" s="41"/>
      <x:c r="I44" s="35"/>
      <x:c r="J44" s="41" t="str">
        <x:f>IF(OR(H44="",I44=""),"",DATE(YEAR(H44)+I44,MONTH(H44),DAY(H44)))</x:f>
      </x:c>
      <x:c r="K44" s="35"/>
      <x:c r="L44" s="35"/>
      <x:c r="M44" s="32"/>
      <x:c r="N44" s="32"/>
      <x:c r="O44" s="32"/>
      <x:c r="P44" s="32"/>
      <x:c r="Q44" s="32"/>
      <x:c r="R44" s="32"/>
      <x:c r="S44" s="32"/>
      <x:c r="T44" s="32"/>
      <x:c r="U44" s="32"/>
      <x:c r="V44" s="32"/>
      <x:c r="W44" s="32"/>
      <x:c r="X44" s="32"/>
      <x:c r="Y44" s="32"/>
      <x:c r="Z44" s="32"/>
    </x:row>
    <x:row r="45">
      <x:c r="A45" s="35"/>
      <x:c r="B45" s="35"/>
      <x:c r="C45" s="35"/>
      <x:c r="D45" s="35"/>
      <x:c r="E45" s="35"/>
      <x:c r="F45" s="35"/>
      <x:c r="G45" s="41"/>
      <x:c r="H45" s="41"/>
      <x:c r="I45" s="35"/>
      <x:c r="J45" s="41" t="str">
        <x:f>IF(OR(H45="",I45=""),"",DATE(YEAR(H45)+I45,MONTH(H45),DAY(H45)))</x:f>
      </x:c>
      <x:c r="K45" s="35"/>
      <x:c r="L45" s="35"/>
      <x:c r="M45" s="32"/>
      <x:c r="N45" s="32"/>
      <x:c r="O45" s="32"/>
      <x:c r="P45" s="32"/>
      <x:c r="Q45" s="32"/>
      <x:c r="R45" s="32"/>
      <x:c r="S45" s="32"/>
      <x:c r="T45" s="32"/>
      <x:c r="U45" s="32"/>
      <x:c r="V45" s="32"/>
      <x:c r="W45" s="32"/>
      <x:c r="X45" s="32"/>
      <x:c r="Y45" s="32"/>
      <x:c r="Z45" s="32"/>
    </x:row>
    <x:row r="46">
      <x:c r="A46" s="35"/>
      <x:c r="B46" s="35"/>
      <x:c r="C46" s="35"/>
      <x:c r="D46" s="35"/>
      <x:c r="E46" s="35"/>
      <x:c r="F46" s="35"/>
      <x:c r="G46" s="41"/>
      <x:c r="H46" s="41"/>
      <x:c r="I46" s="35"/>
      <x:c r="J46" s="41" t="str">
        <x:f>IF(OR(H46="",I46=""),"",DATE(YEAR(H46)+I46,MONTH(H46),DAY(H46)))</x:f>
      </x:c>
      <x:c r="K46" s="35"/>
      <x:c r="L46" s="35"/>
      <x:c r="M46" s="32"/>
      <x:c r="N46" s="32"/>
      <x:c r="O46" s="32"/>
      <x:c r="P46" s="32"/>
      <x:c r="Q46" s="32"/>
      <x:c r="R46" s="32"/>
      <x:c r="S46" s="32"/>
      <x:c r="T46" s="32"/>
      <x:c r="U46" s="32"/>
      <x:c r="V46" s="32"/>
      <x:c r="W46" s="32"/>
      <x:c r="X46" s="32"/>
      <x:c r="Y46" s="32"/>
      <x:c r="Z46" s="32"/>
    </x:row>
    <x:row r="47">
      <x:c r="A47" s="35"/>
      <x:c r="B47" s="35"/>
      <x:c r="C47" s="35"/>
      <x:c r="D47" s="35"/>
      <x:c r="E47" s="35"/>
      <x:c r="F47" s="35"/>
      <x:c r="G47" s="41"/>
      <x:c r="H47" s="41"/>
      <x:c r="I47" s="35"/>
      <x:c r="J47" s="41" t="str">
        <x:f>IF(OR(H47="",I47=""),"",DATE(YEAR(H47)+I47,MONTH(H47),DAY(H47)))</x:f>
      </x:c>
      <x:c r="K47" s="35"/>
      <x:c r="L47" s="35"/>
      <x:c r="M47" s="32"/>
      <x:c r="N47" s="32"/>
      <x:c r="O47" s="32"/>
      <x:c r="P47" s="32"/>
      <x:c r="Q47" s="32"/>
      <x:c r="R47" s="32"/>
      <x:c r="S47" s="32"/>
      <x:c r="T47" s="32"/>
      <x:c r="U47" s="32"/>
      <x:c r="V47" s="32"/>
      <x:c r="W47" s="32"/>
      <x:c r="X47" s="32"/>
      <x:c r="Y47" s="32"/>
      <x:c r="Z47" s="32"/>
    </x:row>
    <x:row r="48">
      <x:c r="A48" s="35"/>
      <x:c r="B48" s="35"/>
      <x:c r="C48" s="35"/>
      <x:c r="D48" s="35"/>
      <x:c r="E48" s="35"/>
      <x:c r="F48" s="35"/>
      <x:c r="G48" s="41"/>
      <x:c r="H48" s="41"/>
      <x:c r="I48" s="35"/>
      <x:c r="J48" s="41" t="str">
        <x:f>IF(OR(H48="",I48=""),"",DATE(YEAR(H48)+I48,MONTH(H48),DAY(H48)))</x:f>
      </x:c>
      <x:c r="K48" s="35"/>
      <x:c r="L48" s="35"/>
      <x:c r="M48" s="32"/>
      <x:c r="N48" s="32"/>
      <x:c r="O48" s="32"/>
      <x:c r="P48" s="32"/>
      <x:c r="Q48" s="32"/>
      <x:c r="R48" s="32"/>
      <x:c r="S48" s="32"/>
      <x:c r="T48" s="32"/>
      <x:c r="U48" s="32"/>
      <x:c r="V48" s="32"/>
      <x:c r="W48" s="32"/>
      <x:c r="X48" s="32"/>
      <x:c r="Y48" s="32"/>
      <x:c r="Z48" s="32"/>
    </x:row>
    <x:row r="49">
      <x:c r="A49" s="35"/>
      <x:c r="B49" s="35"/>
      <x:c r="C49" s="35"/>
      <x:c r="D49" s="35"/>
      <x:c r="E49" s="35"/>
      <x:c r="F49" s="35"/>
      <x:c r="G49" s="41"/>
      <x:c r="H49" s="41"/>
      <x:c r="I49" s="35"/>
      <x:c r="J49" s="41" t="str">
        <x:f>IF(OR(H49="",I49=""),"",DATE(YEAR(H49)+I49,MONTH(H49),DAY(H49)))</x:f>
      </x:c>
      <x:c r="K49" s="35"/>
      <x:c r="L49" s="35"/>
      <x:c r="M49" s="32"/>
      <x:c r="N49" s="32"/>
      <x:c r="O49" s="32"/>
      <x:c r="P49" s="32"/>
      <x:c r="Q49" s="32"/>
      <x:c r="R49" s="32"/>
      <x:c r="S49" s="32"/>
      <x:c r="T49" s="32"/>
      <x:c r="U49" s="32"/>
      <x:c r="V49" s="32"/>
      <x:c r="W49" s="32"/>
      <x:c r="X49" s="32"/>
      <x:c r="Y49" s="32"/>
      <x:c r="Z49" s="32"/>
    </x:row>
    <x:row r="50">
      <x:c r="A50" s="35"/>
      <x:c r="B50" s="35"/>
      <x:c r="C50" s="35"/>
      <x:c r="D50" s="35"/>
      <x:c r="E50" s="35"/>
      <x:c r="F50" s="35"/>
      <x:c r="G50" s="41"/>
      <x:c r="H50" s="41"/>
      <x:c r="I50" s="35"/>
      <x:c r="J50" s="41" t="str">
        <x:f>IF(OR(H50="",I50=""),"",DATE(YEAR(H50)+I50,MONTH(H50),DAY(H50)))</x:f>
      </x:c>
      <x:c r="K50" s="35"/>
      <x:c r="L50" s="35"/>
      <x:c r="M50" s="32"/>
      <x:c r="N50" s="32"/>
      <x:c r="O50" s="32"/>
      <x:c r="P50" s="32"/>
      <x:c r="Q50" s="32"/>
      <x:c r="R50" s="32"/>
      <x:c r="S50" s="32"/>
      <x:c r="T50" s="32"/>
      <x:c r="U50" s="32"/>
      <x:c r="V50" s="32"/>
      <x:c r="W50" s="32"/>
      <x:c r="X50" s="32"/>
      <x:c r="Y50" s="32"/>
      <x:c r="Z50" s="32"/>
    </x:row>
    <x:row r="51">
      <x:c r="A51" s="35"/>
      <x:c r="B51" s="35"/>
      <x:c r="C51" s="35"/>
      <x:c r="D51" s="35"/>
      <x:c r="E51" s="35"/>
      <x:c r="F51" s="35"/>
      <x:c r="G51" s="41"/>
      <x:c r="H51" s="41"/>
      <x:c r="I51" s="35"/>
      <x:c r="J51" s="41" t="str">
        <x:f>IF(OR(H51="",I51=""),"",DATE(YEAR(H51)+I51,MONTH(H51),DAY(H51)))</x:f>
      </x:c>
      <x:c r="K51" s="35"/>
      <x:c r="L51" s="35"/>
      <x:c r="M51" s="32"/>
      <x:c r="N51" s="32"/>
      <x:c r="O51" s="32"/>
      <x:c r="P51" s="32"/>
      <x:c r="Q51" s="32"/>
      <x:c r="R51" s="32"/>
      <x:c r="S51" s="32"/>
      <x:c r="T51" s="32"/>
      <x:c r="U51" s="32"/>
      <x:c r="V51" s="32"/>
      <x:c r="W51" s="32"/>
      <x:c r="X51" s="32"/>
      <x:c r="Y51" s="32"/>
      <x:c r="Z51" s="32"/>
    </x:row>
    <x:row r="52">
      <x:c r="A52" s="35"/>
      <x:c r="B52" s="35"/>
      <x:c r="C52" s="35"/>
      <x:c r="D52" s="35"/>
      <x:c r="E52" s="35"/>
      <x:c r="F52" s="35"/>
      <x:c r="G52" s="41"/>
      <x:c r="H52" s="41"/>
      <x:c r="I52" s="35"/>
      <x:c r="J52" s="41" t="str">
        <x:f>IF(OR(H52="",I52=""),"",DATE(YEAR(H52)+I52,MONTH(H52),DAY(H52)))</x:f>
      </x:c>
      <x:c r="K52" s="35"/>
      <x:c r="L52" s="35"/>
      <x:c r="M52" s="32"/>
      <x:c r="N52" s="32"/>
      <x:c r="O52" s="32"/>
      <x:c r="P52" s="32"/>
      <x:c r="Q52" s="32"/>
      <x:c r="R52" s="32"/>
      <x:c r="S52" s="32"/>
      <x:c r="T52" s="32"/>
      <x:c r="U52" s="32"/>
      <x:c r="V52" s="32"/>
      <x:c r="W52" s="32"/>
      <x:c r="X52" s="32"/>
      <x:c r="Y52" s="32"/>
      <x:c r="Z52" s="32"/>
    </x:row>
    <x:row r="53">
      <x:c r="A53" s="35"/>
      <x:c r="B53" s="35"/>
      <x:c r="C53" s="35"/>
      <x:c r="D53" s="35"/>
      <x:c r="E53" s="35"/>
      <x:c r="F53" s="35"/>
      <x:c r="G53" s="41"/>
      <x:c r="H53" s="41"/>
      <x:c r="I53" s="35"/>
      <x:c r="J53" s="41" t="str">
        <x:f>IF(OR(H53="",I53=""),"",DATE(YEAR(H53)+I53,MONTH(H53),DAY(H53)))</x:f>
      </x:c>
      <x:c r="K53" s="35"/>
      <x:c r="L53" s="35"/>
      <x:c r="M53" s="32"/>
      <x:c r="N53" s="32"/>
      <x:c r="O53" s="32"/>
      <x:c r="P53" s="32"/>
      <x:c r="Q53" s="32"/>
      <x:c r="R53" s="32"/>
      <x:c r="S53" s="32"/>
      <x:c r="T53" s="32"/>
      <x:c r="U53" s="32"/>
      <x:c r="V53" s="32"/>
      <x:c r="W53" s="32"/>
      <x:c r="X53" s="32"/>
      <x:c r="Y53" s="32"/>
      <x:c r="Z53" s="32"/>
    </x:row>
    <x:row r="54">
      <x:c r="A54" s="35"/>
      <x:c r="B54" s="35"/>
      <x:c r="C54" s="35"/>
      <x:c r="D54" s="35"/>
      <x:c r="E54" s="35"/>
      <x:c r="F54" s="35"/>
      <x:c r="G54" s="41"/>
      <x:c r="H54" s="41"/>
      <x:c r="I54" s="35"/>
      <x:c r="J54" s="41" t="str">
        <x:f>IF(OR(H54="",I54=""),"",DATE(YEAR(H54)+I54,MONTH(H54),DAY(H54)))</x:f>
      </x:c>
      <x:c r="K54" s="35"/>
      <x:c r="L54" s="35"/>
      <x:c r="M54" s="32"/>
      <x:c r="N54" s="32"/>
      <x:c r="O54" s="32"/>
      <x:c r="P54" s="32"/>
      <x:c r="Q54" s="32"/>
      <x:c r="R54" s="32"/>
      <x:c r="S54" s="32"/>
      <x:c r="T54" s="32"/>
      <x:c r="U54" s="32"/>
      <x:c r="V54" s="32"/>
      <x:c r="W54" s="32"/>
      <x:c r="X54" s="32"/>
      <x:c r="Y54" s="32"/>
      <x:c r="Z54" s="32"/>
    </x:row>
    <x:row r="55">
      <x:c r="A55" s="35"/>
      <x:c r="B55" s="35"/>
      <x:c r="C55" s="35"/>
      <x:c r="D55" s="35"/>
      <x:c r="E55" s="35"/>
      <x:c r="F55" s="35"/>
      <x:c r="G55" s="41"/>
      <x:c r="H55" s="41"/>
      <x:c r="I55" s="35"/>
      <x:c r="J55" s="41" t="str">
        <x:f>IF(OR(H55="",I55=""),"",DATE(YEAR(H55)+I55,MONTH(H55),DAY(H55)))</x:f>
      </x:c>
      <x:c r="K55" s="35"/>
      <x:c r="L55" s="35"/>
      <x:c r="M55" s="32"/>
      <x:c r="N55" s="32"/>
      <x:c r="O55" s="32"/>
      <x:c r="P55" s="32"/>
      <x:c r="Q55" s="32"/>
      <x:c r="R55" s="32"/>
      <x:c r="S55" s="32"/>
      <x:c r="T55" s="32"/>
      <x:c r="U55" s="32"/>
      <x:c r="V55" s="32"/>
      <x:c r="W55" s="32"/>
      <x:c r="X55" s="32"/>
      <x:c r="Y55" s="32"/>
      <x:c r="Z55" s="32"/>
    </x:row>
    <x:row r="56">
      <x:c r="A56" s="35"/>
      <x:c r="B56" s="35"/>
      <x:c r="C56" s="35"/>
      <x:c r="D56" s="35"/>
      <x:c r="E56" s="35"/>
      <x:c r="F56" s="35"/>
      <x:c r="G56" s="41"/>
      <x:c r="H56" s="41"/>
      <x:c r="I56" s="35"/>
      <x:c r="J56" s="41" t="str">
        <x:f>IF(OR(H56="",I56=""),"",DATE(YEAR(H56)+I56,MONTH(H56),DAY(H56)))</x:f>
      </x:c>
      <x:c r="K56" s="35"/>
      <x:c r="L56" s="35"/>
      <x:c r="M56" s="32"/>
      <x:c r="N56" s="32"/>
      <x:c r="O56" s="32"/>
      <x:c r="P56" s="32"/>
      <x:c r="Q56" s="32"/>
      <x:c r="R56" s="32"/>
      <x:c r="S56" s="32"/>
      <x:c r="T56" s="32"/>
      <x:c r="U56" s="32"/>
      <x:c r="V56" s="32"/>
      <x:c r="W56" s="32"/>
      <x:c r="X56" s="32"/>
      <x:c r="Y56" s="32"/>
      <x:c r="Z56" s="32"/>
    </x:row>
    <x:row r="57">
      <x:c r="A57" s="35"/>
      <x:c r="B57" s="35"/>
      <x:c r="C57" s="35"/>
      <x:c r="D57" s="35"/>
      <x:c r="E57" s="35"/>
      <x:c r="F57" s="35"/>
      <x:c r="G57" s="41"/>
      <x:c r="H57" s="41"/>
      <x:c r="I57" s="35"/>
      <x:c r="J57" s="41" t="str">
        <x:f>IF(OR(H57="",I57=""),"",DATE(YEAR(H57)+I57,MONTH(H57),DAY(H57)))</x:f>
      </x:c>
      <x:c r="K57" s="35"/>
      <x:c r="L57" s="35"/>
      <x:c r="M57" s="32"/>
      <x:c r="N57" s="32"/>
      <x:c r="O57" s="32"/>
      <x:c r="P57" s="32"/>
      <x:c r="Q57" s="32"/>
      <x:c r="R57" s="32"/>
      <x:c r="S57" s="32"/>
      <x:c r="T57" s="32"/>
      <x:c r="U57" s="32"/>
      <x:c r="V57" s="32"/>
      <x:c r="W57" s="32"/>
      <x:c r="X57" s="32"/>
      <x:c r="Y57" s="32"/>
      <x:c r="Z57" s="32"/>
    </x:row>
    <x:row r="58">
      <x:c r="A58" s="35"/>
      <x:c r="B58" s="35"/>
      <x:c r="C58" s="35"/>
      <x:c r="D58" s="35"/>
      <x:c r="E58" s="35"/>
      <x:c r="F58" s="35"/>
      <x:c r="G58" s="41"/>
      <x:c r="H58" s="41"/>
      <x:c r="I58" s="35"/>
      <x:c r="J58" s="41" t="str">
        <x:f>IF(OR(H58="",I58=""),"",DATE(YEAR(H58)+I58,MONTH(H58),DAY(H58)))</x:f>
      </x:c>
      <x:c r="K58" s="35"/>
      <x:c r="L58" s="35"/>
      <x:c r="M58" s="32"/>
      <x:c r="N58" s="32"/>
      <x:c r="O58" s="32"/>
      <x:c r="P58" s="32"/>
      <x:c r="Q58" s="32"/>
      <x:c r="R58" s="32"/>
      <x:c r="S58" s="32"/>
      <x:c r="T58" s="32"/>
      <x:c r="U58" s="32"/>
      <x:c r="V58" s="32"/>
      <x:c r="W58" s="32"/>
      <x:c r="X58" s="32"/>
      <x:c r="Y58" s="32"/>
      <x:c r="Z58" s="32"/>
    </x:row>
    <x:row r="59">
      <x:c r="A59" s="35"/>
      <x:c r="B59" s="35"/>
      <x:c r="C59" s="35"/>
      <x:c r="D59" s="35"/>
      <x:c r="E59" s="35"/>
      <x:c r="F59" s="35"/>
      <x:c r="G59" s="41"/>
      <x:c r="H59" s="41"/>
      <x:c r="I59" s="35"/>
      <x:c r="J59" s="41" t="str">
        <x:f>IF(OR(H59="",I59=""),"",DATE(YEAR(H59)+I59,MONTH(H59),DAY(H59)))</x:f>
      </x:c>
      <x:c r="K59" s="35"/>
      <x:c r="L59" s="35"/>
      <x:c r="M59" s="32"/>
      <x:c r="N59" s="32"/>
      <x:c r="O59" s="32"/>
      <x:c r="P59" s="32"/>
      <x:c r="Q59" s="32"/>
      <x:c r="R59" s="32"/>
      <x:c r="S59" s="32"/>
      <x:c r="T59" s="32"/>
      <x:c r="U59" s="32"/>
      <x:c r="V59" s="32"/>
      <x:c r="W59" s="32"/>
      <x:c r="X59" s="32"/>
      <x:c r="Y59" s="32"/>
      <x:c r="Z59" s="32"/>
    </x:row>
    <x:row r="60">
      <x:c r="A60" s="35"/>
      <x:c r="B60" s="35"/>
      <x:c r="C60" s="35"/>
      <x:c r="D60" s="35"/>
      <x:c r="E60" s="35"/>
      <x:c r="F60" s="35"/>
      <x:c r="G60" s="41"/>
      <x:c r="H60" s="41"/>
      <x:c r="I60" s="35"/>
      <x:c r="J60" s="41" t="str">
        <x:f>IF(OR(H60="",I60=""),"",DATE(YEAR(H60)+I60,MONTH(H60),DAY(H60)))</x:f>
      </x:c>
      <x:c r="K60" s="35"/>
      <x:c r="L60" s="35"/>
      <x:c r="M60" s="32"/>
      <x:c r="N60" s="32"/>
      <x:c r="O60" s="32"/>
      <x:c r="P60" s="32"/>
      <x:c r="Q60" s="32"/>
      <x:c r="R60" s="32"/>
      <x:c r="S60" s="32"/>
      <x:c r="T60" s="32"/>
      <x:c r="U60" s="32"/>
      <x:c r="V60" s="32"/>
      <x:c r="W60" s="32"/>
      <x:c r="X60" s="32"/>
      <x:c r="Y60" s="32"/>
      <x:c r="Z60" s="32"/>
    </x:row>
    <x:row r="61">
      <x:c r="A61" s="35"/>
      <x:c r="B61" s="35"/>
      <x:c r="C61" s="35"/>
      <x:c r="D61" s="35"/>
      <x:c r="E61" s="35"/>
      <x:c r="F61" s="35"/>
      <x:c r="G61" s="41"/>
      <x:c r="H61" s="41"/>
      <x:c r="I61" s="35"/>
      <x:c r="J61" s="41" t="str">
        <x:f>IF(OR(H61="",I61=""),"",DATE(YEAR(H61)+I61,MONTH(H61),DAY(H61)))</x:f>
      </x:c>
      <x:c r="K61" s="35"/>
      <x:c r="L61" s="35"/>
      <x:c r="M61" s="32"/>
      <x:c r="N61" s="32"/>
      <x:c r="O61" s="32"/>
      <x:c r="P61" s="32"/>
      <x:c r="Q61" s="32"/>
      <x:c r="R61" s="32"/>
      <x:c r="S61" s="32"/>
      <x:c r="T61" s="32"/>
      <x:c r="U61" s="32"/>
      <x:c r="V61" s="32"/>
      <x:c r="W61" s="32"/>
      <x:c r="X61" s="32"/>
      <x:c r="Y61" s="32"/>
      <x:c r="Z61" s="32"/>
    </x:row>
    <x:row r="62">
      <x:c r="A62" s="35"/>
      <x:c r="B62" s="35"/>
      <x:c r="C62" s="35"/>
      <x:c r="D62" s="35"/>
      <x:c r="E62" s="35"/>
      <x:c r="F62" s="35"/>
      <x:c r="G62" s="41"/>
      <x:c r="H62" s="41"/>
      <x:c r="I62" s="35"/>
      <x:c r="J62" s="41" t="str">
        <x:f>IF(OR(H62="",I62=""),"",DATE(YEAR(H62)+I62,MONTH(H62),DAY(H62)))</x:f>
      </x:c>
      <x:c r="K62" s="35"/>
      <x:c r="L62" s="35"/>
      <x:c r="M62" s="32"/>
      <x:c r="N62" s="32"/>
      <x:c r="O62" s="32"/>
      <x:c r="P62" s="32"/>
      <x:c r="Q62" s="32"/>
      <x:c r="R62" s="32"/>
      <x:c r="S62" s="32"/>
      <x:c r="T62" s="32"/>
      <x:c r="U62" s="32"/>
      <x:c r="V62" s="32"/>
      <x:c r="W62" s="32"/>
      <x:c r="X62" s="32"/>
      <x:c r="Y62" s="32"/>
      <x:c r="Z62" s="32"/>
    </x:row>
    <x:row r="63">
      <x:c r="A63" s="35"/>
      <x:c r="B63" s="35"/>
      <x:c r="C63" s="35"/>
      <x:c r="D63" s="35"/>
      <x:c r="E63" s="35"/>
      <x:c r="F63" s="35"/>
      <x:c r="G63" s="41"/>
      <x:c r="H63" s="41"/>
      <x:c r="I63" s="35"/>
      <x:c r="J63" s="41" t="str">
        <x:f>IF(OR(H63="",I63=""),"",DATE(YEAR(H63)+I63,MONTH(H63),DAY(H63)))</x:f>
      </x:c>
      <x:c r="K63" s="35"/>
      <x:c r="L63" s="35"/>
      <x:c r="M63" s="32"/>
      <x:c r="N63" s="32"/>
      <x:c r="O63" s="32"/>
      <x:c r="P63" s="32"/>
      <x:c r="Q63" s="32"/>
      <x:c r="R63" s="32"/>
      <x:c r="S63" s="32"/>
      <x:c r="T63" s="32"/>
      <x:c r="U63" s="32"/>
      <x:c r="V63" s="32"/>
      <x:c r="W63" s="32"/>
      <x:c r="X63" s="32"/>
      <x:c r="Y63" s="32"/>
      <x:c r="Z63" s="32"/>
    </x:row>
    <x:row r="64">
      <x:c r="A64" s="35"/>
      <x:c r="B64" s="35"/>
      <x:c r="C64" s="35"/>
      <x:c r="D64" s="35"/>
      <x:c r="E64" s="35"/>
      <x:c r="F64" s="35"/>
      <x:c r="G64" s="41"/>
      <x:c r="H64" s="41"/>
      <x:c r="I64" s="35"/>
      <x:c r="J64" s="41" t="str">
        <x:f>IF(OR(H64="",I64=""),"",DATE(YEAR(H64)+I64,MONTH(H64),DAY(H64)))</x:f>
      </x:c>
      <x:c r="K64" s="35"/>
      <x:c r="L64" s="35"/>
      <x:c r="M64" s="32"/>
      <x:c r="N64" s="32"/>
      <x:c r="O64" s="32"/>
      <x:c r="P64" s="32"/>
      <x:c r="Q64" s="32"/>
      <x:c r="R64" s="32"/>
      <x:c r="S64" s="32"/>
      <x:c r="T64" s="32"/>
      <x:c r="U64" s="32"/>
      <x:c r="V64" s="32"/>
      <x:c r="W64" s="32"/>
      <x:c r="X64" s="32"/>
      <x:c r="Y64" s="32"/>
      <x:c r="Z64" s="32"/>
    </x:row>
    <x:row r="65">
      <x:c r="A65" s="35"/>
      <x:c r="B65" s="35"/>
      <x:c r="C65" s="35"/>
      <x:c r="D65" s="35"/>
      <x:c r="E65" s="35"/>
      <x:c r="F65" s="35"/>
      <x:c r="G65" s="41"/>
      <x:c r="H65" s="41"/>
      <x:c r="I65" s="35"/>
      <x:c r="J65" s="41" t="str">
        <x:f>IF(OR(H65="",I65=""),"",DATE(YEAR(H65)+I65,MONTH(H65),DAY(H65)))</x:f>
      </x:c>
      <x:c r="K65" s="35"/>
      <x:c r="L65" s="35"/>
      <x:c r="M65" s="32"/>
      <x:c r="N65" s="32"/>
      <x:c r="O65" s="32"/>
      <x:c r="P65" s="32"/>
      <x:c r="Q65" s="32"/>
      <x:c r="R65" s="32"/>
      <x:c r="S65" s="32"/>
      <x:c r="T65" s="32"/>
      <x:c r="U65" s="32"/>
      <x:c r="V65" s="32"/>
      <x:c r="W65" s="32"/>
      <x:c r="X65" s="32"/>
      <x:c r="Y65" s="32"/>
      <x:c r="Z65" s="32"/>
    </x:row>
    <x:row r="66">
      <x:c r="A66" s="35"/>
      <x:c r="B66" s="35"/>
      <x:c r="C66" s="35"/>
      <x:c r="D66" s="35"/>
      <x:c r="E66" s="35"/>
      <x:c r="F66" s="35"/>
      <x:c r="G66" s="41"/>
      <x:c r="H66" s="41"/>
      <x:c r="I66" s="35"/>
      <x:c r="J66" s="41" t="str">
        <x:f>IF(OR(H66="",I66=""),"",DATE(YEAR(H66)+I66,MONTH(H66),DAY(H66)))</x:f>
      </x:c>
      <x:c r="K66" s="35"/>
      <x:c r="L66" s="35"/>
      <x:c r="M66" s="32"/>
      <x:c r="N66" s="32"/>
      <x:c r="O66" s="32"/>
      <x:c r="P66" s="32"/>
      <x:c r="Q66" s="32"/>
      <x:c r="R66" s="32"/>
      <x:c r="S66" s="32"/>
      <x:c r="T66" s="32"/>
      <x:c r="U66" s="32"/>
      <x:c r="V66" s="32"/>
      <x:c r="W66" s="32"/>
      <x:c r="X66" s="32"/>
      <x:c r="Y66" s="32"/>
      <x:c r="Z66" s="32"/>
    </x:row>
    <x:row r="67">
      <x:c r="A67" s="35"/>
      <x:c r="B67" s="35"/>
      <x:c r="C67" s="35"/>
      <x:c r="D67" s="35"/>
      <x:c r="E67" s="35"/>
      <x:c r="F67" s="35"/>
      <x:c r="G67" s="41"/>
      <x:c r="H67" s="41"/>
      <x:c r="I67" s="35"/>
      <x:c r="J67" s="41" t="str">
        <x:f>IF(OR(H67="",I67=""),"",DATE(YEAR(H67)+I67,MONTH(H67),DAY(H67)))</x:f>
      </x:c>
      <x:c r="K67" s="35"/>
      <x:c r="L67" s="35"/>
      <x:c r="M67" s="32"/>
      <x:c r="N67" s="32"/>
      <x:c r="O67" s="32"/>
      <x:c r="P67" s="32"/>
      <x:c r="Q67" s="32"/>
      <x:c r="R67" s="32"/>
      <x:c r="S67" s="32"/>
      <x:c r="T67" s="32"/>
      <x:c r="U67" s="32"/>
      <x:c r="V67" s="32"/>
      <x:c r="W67" s="32"/>
      <x:c r="X67" s="32"/>
      <x:c r="Y67" s="32"/>
      <x:c r="Z67" s="32"/>
    </x:row>
    <x:row r="68">
      <x:c r="A68" s="35"/>
      <x:c r="B68" s="35"/>
      <x:c r="C68" s="35"/>
      <x:c r="D68" s="35"/>
      <x:c r="E68" s="35"/>
      <x:c r="F68" s="35"/>
      <x:c r="G68" s="41"/>
      <x:c r="H68" s="41"/>
      <x:c r="I68" s="35"/>
      <x:c r="J68" s="41" t="str">
        <x:f>IF(OR(H68="",I68=""),"",DATE(YEAR(H68)+I68,MONTH(H68),DAY(H68)))</x:f>
      </x:c>
      <x:c r="K68" s="35"/>
      <x:c r="L68" s="35"/>
      <x:c r="M68" s="32"/>
      <x:c r="N68" s="32"/>
      <x:c r="O68" s="32"/>
      <x:c r="P68" s="32"/>
      <x:c r="Q68" s="32"/>
      <x:c r="R68" s="32"/>
      <x:c r="S68" s="32"/>
      <x:c r="T68" s="32"/>
      <x:c r="U68" s="32"/>
      <x:c r="V68" s="32"/>
      <x:c r="W68" s="32"/>
      <x:c r="X68" s="32"/>
      <x:c r="Y68" s="32"/>
      <x:c r="Z68" s="32"/>
    </x:row>
    <x:row r="69">
      <x:c r="A69" s="35"/>
      <x:c r="B69" s="35"/>
      <x:c r="C69" s="35"/>
      <x:c r="D69" s="35"/>
      <x:c r="E69" s="35"/>
      <x:c r="F69" s="35"/>
      <x:c r="G69" s="41"/>
      <x:c r="H69" s="41"/>
      <x:c r="I69" s="35"/>
      <x:c r="J69" s="41" t="str">
        <x:f>IF(OR(H69="",I69=""),"",DATE(YEAR(H69)+I69,MONTH(H69),DAY(H69)))</x:f>
      </x:c>
      <x:c r="K69" s="35"/>
      <x:c r="L69" s="35"/>
      <x:c r="M69" s="32"/>
      <x:c r="N69" s="32"/>
      <x:c r="O69" s="32"/>
      <x:c r="P69" s="32"/>
      <x:c r="Q69" s="32"/>
      <x:c r="R69" s="32"/>
      <x:c r="S69" s="32"/>
      <x:c r="T69" s="32"/>
      <x:c r="U69" s="32"/>
      <x:c r="V69" s="32"/>
      <x:c r="W69" s="32"/>
      <x:c r="X69" s="32"/>
      <x:c r="Y69" s="32"/>
      <x:c r="Z69" s="32"/>
    </x:row>
    <x:row r="70">
      <x:c r="A70" s="35"/>
      <x:c r="B70" s="35"/>
      <x:c r="C70" s="35"/>
      <x:c r="D70" s="35"/>
      <x:c r="E70" s="35"/>
      <x:c r="F70" s="35"/>
      <x:c r="G70" s="41"/>
      <x:c r="H70" s="41"/>
      <x:c r="I70" s="35"/>
      <x:c r="J70" s="41" t="str">
        <x:f>IF(OR(H70="",I70=""),"",DATE(YEAR(H70)+I70,MONTH(H70),DAY(H70)))</x:f>
      </x:c>
      <x:c r="K70" s="35"/>
      <x:c r="L70" s="35"/>
      <x:c r="M70" s="32"/>
      <x:c r="N70" s="32"/>
      <x:c r="O70" s="32"/>
      <x:c r="P70" s="32"/>
      <x:c r="Q70" s="32"/>
      <x:c r="R70" s="32"/>
      <x:c r="S70" s="32"/>
      <x:c r="T70" s="32"/>
      <x:c r="U70" s="32"/>
      <x:c r="V70" s="32"/>
      <x:c r="W70" s="32"/>
      <x:c r="X70" s="32"/>
      <x:c r="Y70" s="32"/>
      <x:c r="Z70" s="32"/>
    </x:row>
    <x:row r="71">
      <x:c r="A71" s="35"/>
      <x:c r="B71" s="35"/>
      <x:c r="C71" s="35"/>
      <x:c r="D71" s="35"/>
      <x:c r="E71" s="35"/>
      <x:c r="F71" s="35"/>
      <x:c r="G71" s="41"/>
      <x:c r="H71" s="41"/>
      <x:c r="I71" s="35"/>
      <x:c r="J71" s="41" t="str">
        <x:f>IF(OR(H71="",I71=""),"",DATE(YEAR(H71)+I71,MONTH(H71),DAY(H71)))</x:f>
      </x:c>
      <x:c r="K71" s="35"/>
      <x:c r="L71" s="35"/>
      <x:c r="M71" s="32"/>
      <x:c r="N71" s="32"/>
      <x:c r="O71" s="32"/>
      <x:c r="P71" s="32"/>
      <x:c r="Q71" s="32"/>
      <x:c r="R71" s="32"/>
      <x:c r="S71" s="32"/>
      <x:c r="T71" s="32"/>
      <x:c r="U71" s="32"/>
      <x:c r="V71" s="32"/>
      <x:c r="W71" s="32"/>
      <x:c r="X71" s="32"/>
      <x:c r="Y71" s="32"/>
      <x:c r="Z71" s="32"/>
    </x:row>
    <x:row r="72">
      <x:c r="A72" s="35"/>
      <x:c r="B72" s="35"/>
      <x:c r="C72" s="35"/>
      <x:c r="D72" s="35"/>
      <x:c r="E72" s="35"/>
      <x:c r="F72" s="35"/>
      <x:c r="G72" s="41"/>
      <x:c r="H72" s="41"/>
      <x:c r="I72" s="35"/>
      <x:c r="J72" s="41" t="str">
        <x:f>IF(OR(H72="",I72=""),"",DATE(YEAR(H72)+I72,MONTH(H72),DAY(H72)))</x:f>
      </x:c>
      <x:c r="K72" s="35"/>
      <x:c r="L72" s="35"/>
      <x:c r="M72" s="32"/>
      <x:c r="N72" s="32"/>
      <x:c r="O72" s="32"/>
      <x:c r="P72" s="32"/>
      <x:c r="Q72" s="32"/>
      <x:c r="R72" s="32"/>
      <x:c r="S72" s="32"/>
      <x:c r="T72" s="32"/>
      <x:c r="U72" s="32"/>
      <x:c r="V72" s="32"/>
      <x:c r="W72" s="32"/>
      <x:c r="X72" s="32"/>
      <x:c r="Y72" s="32"/>
      <x:c r="Z72" s="32"/>
    </x:row>
    <x:row r="73">
      <x:c r="A73" s="35"/>
      <x:c r="B73" s="35"/>
      <x:c r="C73" s="35"/>
      <x:c r="D73" s="35"/>
      <x:c r="E73" s="35"/>
      <x:c r="F73" s="35"/>
      <x:c r="G73" s="41"/>
      <x:c r="H73" s="41"/>
      <x:c r="I73" s="35"/>
      <x:c r="J73" s="41" t="str">
        <x:f>IF(OR(H73="",I73=""),"",DATE(YEAR(H73)+I73,MONTH(H73),DAY(H73)))</x:f>
      </x:c>
      <x:c r="K73" s="35"/>
      <x:c r="L73" s="35"/>
      <x:c r="M73" s="32"/>
      <x:c r="N73" s="32"/>
      <x:c r="O73" s="32"/>
      <x:c r="P73" s="32"/>
      <x:c r="Q73" s="32"/>
      <x:c r="R73" s="32"/>
      <x:c r="S73" s="32"/>
      <x:c r="T73" s="32"/>
      <x:c r="U73" s="32"/>
      <x:c r="V73" s="32"/>
      <x:c r="W73" s="32"/>
      <x:c r="X73" s="32"/>
      <x:c r="Y73" s="32"/>
      <x:c r="Z73" s="32"/>
    </x:row>
    <x:row r="74">
      <x:c r="A74" s="35"/>
      <x:c r="B74" s="35"/>
      <x:c r="C74" s="35"/>
      <x:c r="D74" s="35"/>
      <x:c r="E74" s="35"/>
      <x:c r="F74" s="35"/>
      <x:c r="G74" s="41"/>
      <x:c r="H74" s="41"/>
      <x:c r="I74" s="35"/>
      <x:c r="J74" s="41" t="str">
        <x:f>IF(OR(H74="",I74=""),"",DATE(YEAR(H74)+I74,MONTH(H74),DAY(H74)))</x:f>
      </x:c>
      <x:c r="K74" s="35"/>
      <x:c r="L74" s="35"/>
      <x:c r="M74" s="32"/>
      <x:c r="N74" s="32"/>
      <x:c r="O74" s="32"/>
      <x:c r="P74" s="32"/>
      <x:c r="Q74" s="32"/>
      <x:c r="R74" s="32"/>
      <x:c r="S74" s="32"/>
      <x:c r="T74" s="32"/>
      <x:c r="U74" s="32"/>
      <x:c r="V74" s="32"/>
      <x:c r="W74" s="32"/>
      <x:c r="X74" s="32"/>
      <x:c r="Y74" s="32"/>
      <x:c r="Z74" s="32"/>
    </x:row>
    <x:row r="75">
      <x:c r="A75" s="35"/>
      <x:c r="B75" s="35"/>
      <x:c r="C75" s="35"/>
      <x:c r="D75" s="35"/>
      <x:c r="E75" s="35"/>
      <x:c r="F75" s="35"/>
      <x:c r="G75" s="41"/>
      <x:c r="H75" s="41"/>
      <x:c r="I75" s="35"/>
      <x:c r="J75" s="41" t="str">
        <x:f>IF(OR(H75="",I75=""),"",DATE(YEAR(H75)+I75,MONTH(H75),DAY(H75)))</x:f>
      </x:c>
      <x:c r="K75" s="35"/>
      <x:c r="L75" s="35"/>
      <x:c r="M75" s="32"/>
      <x:c r="N75" s="32"/>
      <x:c r="O75" s="32"/>
      <x:c r="P75" s="32"/>
      <x:c r="Q75" s="32"/>
      <x:c r="R75" s="32"/>
      <x:c r="S75" s="32"/>
      <x:c r="T75" s="32"/>
      <x:c r="U75" s="32"/>
      <x:c r="V75" s="32"/>
      <x:c r="W75" s="32"/>
      <x:c r="X75" s="32"/>
      <x:c r="Y75" s="32"/>
      <x:c r="Z75" s="32"/>
    </x:row>
    <x:row r="76">
      <x:c r="A76" s="35"/>
      <x:c r="B76" s="35"/>
      <x:c r="C76" s="35"/>
      <x:c r="D76" s="35"/>
      <x:c r="E76" s="35"/>
      <x:c r="F76" s="35"/>
      <x:c r="G76" s="41"/>
      <x:c r="H76" s="41"/>
      <x:c r="I76" s="35"/>
      <x:c r="J76" s="41" t="str">
        <x:f>IF(OR(H76="",I76=""),"",DATE(YEAR(H76)+I76,MONTH(H76),DAY(H76)))</x:f>
      </x:c>
      <x:c r="K76" s="35"/>
      <x:c r="L76" s="35"/>
      <x:c r="M76" s="32"/>
      <x:c r="N76" s="32"/>
      <x:c r="O76" s="32"/>
      <x:c r="P76" s="32"/>
      <x:c r="Q76" s="32"/>
      <x:c r="R76" s="32"/>
      <x:c r="S76" s="32"/>
      <x:c r="T76" s="32"/>
      <x:c r="U76" s="32"/>
      <x:c r="V76" s="32"/>
      <x:c r="W76" s="32"/>
      <x:c r="X76" s="32"/>
      <x:c r="Y76" s="32"/>
      <x:c r="Z76" s="32"/>
    </x:row>
    <x:row r="77">
      <x:c r="A77" s="35"/>
      <x:c r="B77" s="35"/>
      <x:c r="C77" s="35"/>
      <x:c r="D77" s="35"/>
      <x:c r="E77" s="35"/>
      <x:c r="F77" s="35"/>
      <x:c r="G77" s="41"/>
      <x:c r="H77" s="41"/>
      <x:c r="I77" s="35"/>
      <x:c r="J77" s="41" t="str">
        <x:f>IF(OR(H77="",I77=""),"",DATE(YEAR(H77)+I77,MONTH(H77),DAY(H77)))</x:f>
      </x:c>
      <x:c r="K77" s="35"/>
      <x:c r="L77" s="35"/>
      <x:c r="M77" s="32"/>
      <x:c r="N77" s="32"/>
      <x:c r="O77" s="32"/>
      <x:c r="P77" s="32"/>
      <x:c r="Q77" s="32"/>
      <x:c r="R77" s="32"/>
      <x:c r="S77" s="32"/>
      <x:c r="T77" s="32"/>
      <x:c r="U77" s="32"/>
      <x:c r="V77" s="32"/>
      <x:c r="W77" s="32"/>
      <x:c r="X77" s="32"/>
      <x:c r="Y77" s="32"/>
      <x:c r="Z77" s="32"/>
    </x:row>
    <x:row r="78">
      <x:c r="A78" s="35"/>
      <x:c r="B78" s="35"/>
      <x:c r="C78" s="35"/>
      <x:c r="D78" s="35"/>
      <x:c r="E78" s="35"/>
      <x:c r="F78" s="35"/>
      <x:c r="G78" s="41"/>
      <x:c r="H78" s="41"/>
      <x:c r="I78" s="35"/>
      <x:c r="J78" s="41" t="str">
        <x:f>IF(OR(H78="",I78=""),"",DATE(YEAR(H78)+I78,MONTH(H78),DAY(H78)))</x:f>
      </x:c>
      <x:c r="K78" s="35"/>
      <x:c r="L78" s="35"/>
      <x:c r="M78" s="32"/>
      <x:c r="N78" s="32"/>
      <x:c r="O78" s="32"/>
      <x:c r="P78" s="32"/>
      <x:c r="Q78" s="32"/>
      <x:c r="R78" s="32"/>
      <x:c r="S78" s="32"/>
      <x:c r="T78" s="32"/>
      <x:c r="U78" s="32"/>
      <x:c r="V78" s="32"/>
      <x:c r="W78" s="32"/>
      <x:c r="X78" s="32"/>
      <x:c r="Y78" s="32"/>
      <x:c r="Z78" s="32"/>
    </x:row>
    <x:row r="79">
      <x:c r="A79" s="35"/>
      <x:c r="B79" s="35"/>
      <x:c r="C79" s="35"/>
      <x:c r="D79" s="35"/>
      <x:c r="E79" s="35"/>
      <x:c r="F79" s="35"/>
      <x:c r="G79" s="41"/>
      <x:c r="H79" s="41"/>
      <x:c r="I79" s="35"/>
      <x:c r="J79" s="41" t="str">
        <x:f>IF(OR(H79="",I79=""),"",DATE(YEAR(H79)+I79,MONTH(H79),DAY(H79)))</x:f>
      </x:c>
      <x:c r="K79" s="35"/>
      <x:c r="L79" s="35"/>
      <x:c r="M79" s="32"/>
      <x:c r="N79" s="32"/>
      <x:c r="O79" s="32"/>
      <x:c r="P79" s="32"/>
      <x:c r="Q79" s="32"/>
      <x:c r="R79" s="32"/>
      <x:c r="S79" s="32"/>
      <x:c r="T79" s="32"/>
      <x:c r="U79" s="32"/>
      <x:c r="V79" s="32"/>
      <x:c r="W79" s="32"/>
      <x:c r="X79" s="32"/>
      <x:c r="Y79" s="32"/>
      <x:c r="Z79" s="32"/>
    </x:row>
    <x:row r="80">
      <x:c r="A80" s="35"/>
      <x:c r="B80" s="35"/>
      <x:c r="C80" s="35"/>
      <x:c r="D80" s="35"/>
      <x:c r="E80" s="35"/>
      <x:c r="F80" s="35"/>
      <x:c r="G80" s="41"/>
      <x:c r="H80" s="41"/>
      <x:c r="I80" s="35"/>
      <x:c r="J80" s="41" t="str">
        <x:f>IF(OR(H80="",I80=""),"",DATE(YEAR(H80)+I80,MONTH(H80),DAY(H80)))</x:f>
      </x:c>
      <x:c r="K80" s="35"/>
      <x:c r="L80" s="35"/>
      <x:c r="M80" s="32"/>
      <x:c r="N80" s="32"/>
      <x:c r="O80" s="32"/>
      <x:c r="P80" s="32"/>
      <x:c r="Q80" s="32"/>
      <x:c r="R80" s="32"/>
      <x:c r="S80" s="32"/>
      <x:c r="T80" s="32"/>
      <x:c r="U80" s="32"/>
      <x:c r="V80" s="32"/>
      <x:c r="W80" s="32"/>
      <x:c r="X80" s="32"/>
      <x:c r="Y80" s="32"/>
      <x:c r="Z80" s="32"/>
    </x:row>
    <x:row r="81">
      <x:c r="A81" s="35"/>
      <x:c r="B81" s="35"/>
      <x:c r="C81" s="35"/>
      <x:c r="D81" s="35"/>
      <x:c r="E81" s="35"/>
      <x:c r="F81" s="35"/>
      <x:c r="G81" s="41"/>
      <x:c r="H81" s="41"/>
      <x:c r="I81" s="35"/>
      <x:c r="J81" s="41" t="str">
        <x:f>IF(OR(H81="",I81=""),"",DATE(YEAR(H81)+I81,MONTH(H81),DAY(H81)))</x:f>
      </x:c>
      <x:c r="K81" s="35"/>
      <x:c r="L81" s="35"/>
      <x:c r="M81" s="32"/>
      <x:c r="N81" s="32"/>
      <x:c r="O81" s="32"/>
      <x:c r="P81" s="32"/>
      <x:c r="Q81" s="32"/>
      <x:c r="R81" s="32"/>
      <x:c r="S81" s="32"/>
      <x:c r="T81" s="32"/>
      <x:c r="U81" s="32"/>
      <x:c r="V81" s="32"/>
      <x:c r="W81" s="32"/>
      <x:c r="X81" s="32"/>
      <x:c r="Y81" s="32"/>
      <x:c r="Z81" s="32"/>
    </x:row>
    <x:row r="82">
      <x:c r="A82" s="35"/>
      <x:c r="B82" s="35"/>
      <x:c r="C82" s="35"/>
      <x:c r="D82" s="35"/>
      <x:c r="E82" s="35"/>
      <x:c r="F82" s="35"/>
      <x:c r="G82" s="41"/>
      <x:c r="H82" s="41"/>
      <x:c r="I82" s="35"/>
      <x:c r="J82" s="41" t="str">
        <x:f>IF(OR(H82="",I82=""),"",DATE(YEAR(H82)+I82,MONTH(H82),DAY(H82)))</x:f>
      </x:c>
      <x:c r="K82" s="35"/>
      <x:c r="L82" s="35"/>
      <x:c r="M82" s="32"/>
      <x:c r="N82" s="32"/>
      <x:c r="O82" s="32"/>
      <x:c r="P82" s="32"/>
      <x:c r="Q82" s="32"/>
      <x:c r="R82" s="32"/>
      <x:c r="S82" s="32"/>
      <x:c r="T82" s="32"/>
      <x:c r="U82" s="32"/>
      <x:c r="V82" s="32"/>
      <x:c r="W82" s="32"/>
      <x:c r="X82" s="32"/>
      <x:c r="Y82" s="32"/>
      <x:c r="Z82" s="32"/>
    </x:row>
    <x:row r="83">
      <x:c r="A83" s="35"/>
      <x:c r="B83" s="35"/>
      <x:c r="C83" s="35"/>
      <x:c r="D83" s="35"/>
      <x:c r="E83" s="35"/>
      <x:c r="F83" s="35"/>
      <x:c r="G83" s="41"/>
      <x:c r="H83" s="41"/>
      <x:c r="I83" s="35"/>
      <x:c r="J83" s="41" t="str">
        <x:f>IF(OR(H83="",I83=""),"",DATE(YEAR(H83)+I83,MONTH(H83),DAY(H83)))</x:f>
      </x:c>
      <x:c r="K83" s="35"/>
      <x:c r="L83" s="35"/>
      <x:c r="M83" s="32"/>
      <x:c r="N83" s="32"/>
      <x:c r="O83" s="32"/>
      <x:c r="P83" s="32"/>
      <x:c r="Q83" s="32"/>
      <x:c r="R83" s="32"/>
      <x:c r="S83" s="32"/>
      <x:c r="T83" s="32"/>
      <x:c r="U83" s="32"/>
      <x:c r="V83" s="32"/>
      <x:c r="W83" s="32"/>
      <x:c r="X83" s="32"/>
      <x:c r="Y83" s="32"/>
      <x:c r="Z83" s="32"/>
    </x:row>
    <x:row r="84">
      <x:c r="A84" s="35"/>
      <x:c r="B84" s="35"/>
      <x:c r="C84" s="35"/>
      <x:c r="D84" s="35"/>
      <x:c r="E84" s="35"/>
      <x:c r="F84" s="35"/>
      <x:c r="G84" s="41"/>
      <x:c r="H84" s="41"/>
      <x:c r="I84" s="35"/>
      <x:c r="J84" s="41" t="str">
        <x:f>IF(OR(H84="",I84=""),"",DATE(YEAR(H84)+I84,MONTH(H84),DAY(H84)))</x:f>
      </x:c>
      <x:c r="K84" s="35"/>
      <x:c r="L84" s="35"/>
      <x:c r="M84" s="32"/>
      <x:c r="N84" s="32"/>
      <x:c r="O84" s="32"/>
      <x:c r="P84" s="32"/>
      <x:c r="Q84" s="32"/>
      <x:c r="R84" s="32"/>
      <x:c r="S84" s="32"/>
      <x:c r="T84" s="32"/>
      <x:c r="U84" s="32"/>
      <x:c r="V84" s="32"/>
      <x:c r="W84" s="32"/>
      <x:c r="X84" s="32"/>
      <x:c r="Y84" s="32"/>
      <x:c r="Z84" s="32"/>
    </x:row>
    <x:row r="85">
      <x:c r="A85" s="35"/>
      <x:c r="B85" s="35"/>
      <x:c r="C85" s="35"/>
      <x:c r="D85" s="35"/>
      <x:c r="E85" s="35"/>
      <x:c r="F85" s="35"/>
      <x:c r="G85" s="41"/>
      <x:c r="H85" s="41"/>
      <x:c r="I85" s="35"/>
      <x:c r="J85" s="41" t="str">
        <x:f>IF(OR(H85="",I85=""),"",DATE(YEAR(H85)+I85,MONTH(H85),DAY(H85)))</x:f>
      </x:c>
      <x:c r="K85" s="35"/>
      <x:c r="L85" s="35"/>
      <x:c r="M85" s="32"/>
      <x:c r="N85" s="32"/>
      <x:c r="O85" s="32"/>
      <x:c r="P85" s="32"/>
      <x:c r="Q85" s="32"/>
      <x:c r="R85" s="32"/>
      <x:c r="S85" s="32"/>
      <x:c r="T85" s="32"/>
      <x:c r="U85" s="32"/>
      <x:c r="V85" s="32"/>
      <x:c r="W85" s="32"/>
      <x:c r="X85" s="32"/>
      <x:c r="Y85" s="32"/>
      <x:c r="Z85" s="32"/>
    </x:row>
    <x:row r="86">
      <x:c r="A86" s="35"/>
      <x:c r="B86" s="35"/>
      <x:c r="C86" s="35"/>
      <x:c r="D86" s="35"/>
      <x:c r="E86" s="35"/>
      <x:c r="F86" s="35"/>
      <x:c r="G86" s="41"/>
      <x:c r="H86" s="41"/>
      <x:c r="I86" s="35"/>
      <x:c r="J86" s="41" t="str">
        <x:f>IF(OR(H86="",I86=""),"",DATE(YEAR(H86)+I86,MONTH(H86),DAY(H86)))</x:f>
      </x:c>
      <x:c r="K86" s="35"/>
      <x:c r="L86" s="35"/>
      <x:c r="M86" s="32"/>
      <x:c r="N86" s="32"/>
      <x:c r="O86" s="32"/>
      <x:c r="P86" s="32"/>
      <x:c r="Q86" s="32"/>
      <x:c r="R86" s="32"/>
      <x:c r="S86" s="32"/>
      <x:c r="T86" s="32"/>
      <x:c r="U86" s="32"/>
      <x:c r="V86" s="32"/>
      <x:c r="W86" s="32"/>
      <x:c r="X86" s="32"/>
      <x:c r="Y86" s="32"/>
      <x:c r="Z86" s="32"/>
    </x:row>
    <x:row r="87">
      <x:c r="A87" s="35"/>
      <x:c r="B87" s="35"/>
      <x:c r="C87" s="35"/>
      <x:c r="D87" s="35"/>
      <x:c r="E87" s="35"/>
      <x:c r="F87" s="35"/>
      <x:c r="G87" s="41"/>
      <x:c r="H87" s="41"/>
      <x:c r="I87" s="35"/>
      <x:c r="J87" s="41" t="str">
        <x:f>IF(OR(H87="",I87=""),"",DATE(YEAR(H87)+I87,MONTH(H87),DAY(H87)))</x:f>
      </x:c>
      <x:c r="K87" s="35"/>
      <x:c r="L87" s="35"/>
      <x:c r="M87" s="32"/>
      <x:c r="N87" s="32"/>
      <x:c r="O87" s="32"/>
      <x:c r="P87" s="32"/>
      <x:c r="Q87" s="32"/>
      <x:c r="R87" s="32"/>
      <x:c r="S87" s="32"/>
      <x:c r="T87" s="32"/>
      <x:c r="U87" s="32"/>
      <x:c r="V87" s="32"/>
      <x:c r="W87" s="32"/>
      <x:c r="X87" s="32"/>
      <x:c r="Y87" s="32"/>
      <x:c r="Z87" s="32"/>
    </x:row>
    <x:row r="88">
      <x:c r="A88" s="35"/>
      <x:c r="B88" s="35"/>
      <x:c r="C88" s="35"/>
      <x:c r="D88" s="35"/>
      <x:c r="E88" s="35"/>
      <x:c r="F88" s="35"/>
      <x:c r="G88" s="41"/>
      <x:c r="H88" s="41"/>
      <x:c r="I88" s="35"/>
      <x:c r="J88" s="41" t="str">
        <x:f>IF(OR(H88="",I88=""),"",DATE(YEAR(H88)+I88,MONTH(H88),DAY(H88)))</x:f>
      </x:c>
      <x:c r="K88" s="35"/>
      <x:c r="L88" s="35"/>
      <x:c r="M88" s="32"/>
      <x:c r="N88" s="32"/>
      <x:c r="O88" s="32"/>
      <x:c r="P88" s="32"/>
      <x:c r="Q88" s="32"/>
      <x:c r="R88" s="32"/>
      <x:c r="S88" s="32"/>
      <x:c r="T88" s="32"/>
      <x:c r="U88" s="32"/>
      <x:c r="V88" s="32"/>
      <x:c r="W88" s="32"/>
      <x:c r="X88" s="32"/>
      <x:c r="Y88" s="32"/>
      <x:c r="Z88" s="32"/>
    </x:row>
    <x:row r="89">
      <x:c r="A89" s="35"/>
      <x:c r="B89" s="35"/>
      <x:c r="C89" s="35"/>
      <x:c r="D89" s="35"/>
      <x:c r="E89" s="35"/>
      <x:c r="F89" s="35"/>
      <x:c r="G89" s="41"/>
      <x:c r="H89" s="41"/>
      <x:c r="I89" s="35"/>
      <x:c r="J89" s="41" t="str">
        <x:f>IF(OR(H89="",I89=""),"",DATE(YEAR(H89)+I89,MONTH(H89),DAY(H89)))</x:f>
      </x:c>
      <x:c r="K89" s="35"/>
      <x:c r="L89" s="35"/>
      <x:c r="M89" s="32"/>
      <x:c r="N89" s="32"/>
      <x:c r="O89" s="32"/>
      <x:c r="P89" s="32"/>
      <x:c r="Q89" s="32"/>
      <x:c r="R89" s="32"/>
      <x:c r="S89" s="32"/>
      <x:c r="T89" s="32"/>
      <x:c r="U89" s="32"/>
      <x:c r="V89" s="32"/>
      <x:c r="W89" s="32"/>
      <x:c r="X89" s="32"/>
      <x:c r="Y89" s="32"/>
      <x:c r="Z89" s="32"/>
    </x:row>
    <x:row r="90">
      <x:c r="A90" s="35"/>
      <x:c r="B90" s="35"/>
      <x:c r="C90" s="35"/>
      <x:c r="D90" s="35"/>
      <x:c r="E90" s="35"/>
      <x:c r="F90" s="35"/>
      <x:c r="G90" s="41"/>
      <x:c r="H90" s="41"/>
      <x:c r="I90" s="35"/>
      <x:c r="J90" s="41" t="str">
        <x:f>IF(OR(H90="",I90=""),"",DATE(YEAR(H90)+I90,MONTH(H90),DAY(H90)))</x:f>
      </x:c>
      <x:c r="K90" s="35"/>
      <x:c r="L90" s="35"/>
      <x:c r="M90" s="32"/>
      <x:c r="N90" s="32"/>
      <x:c r="O90" s="32"/>
      <x:c r="P90" s="32"/>
      <x:c r="Q90" s="32"/>
      <x:c r="R90" s="32"/>
      <x:c r="S90" s="32"/>
      <x:c r="T90" s="32"/>
      <x:c r="U90" s="32"/>
      <x:c r="V90" s="32"/>
      <x:c r="W90" s="32"/>
      <x:c r="X90" s="32"/>
      <x:c r="Y90" s="32"/>
      <x:c r="Z90" s="32"/>
    </x:row>
    <x:row r="91">
      <x:c r="A91" s="35"/>
      <x:c r="B91" s="35"/>
      <x:c r="C91" s="35"/>
      <x:c r="D91" s="35"/>
      <x:c r="E91" s="35"/>
      <x:c r="F91" s="35"/>
      <x:c r="G91" s="41"/>
      <x:c r="H91" s="41"/>
      <x:c r="I91" s="35"/>
      <x:c r="J91" s="41" t="str">
        <x:f>IF(OR(H91="",I91=""),"",DATE(YEAR(H91)+I91,MONTH(H91),DAY(H91)))</x:f>
      </x:c>
      <x:c r="K91" s="35"/>
      <x:c r="L91" s="35"/>
      <x:c r="M91" s="32"/>
      <x:c r="N91" s="32"/>
      <x:c r="O91" s="32"/>
      <x:c r="P91" s="32"/>
      <x:c r="Q91" s="32"/>
      <x:c r="R91" s="32"/>
      <x:c r="S91" s="32"/>
      <x:c r="T91" s="32"/>
      <x:c r="U91" s="32"/>
      <x:c r="V91" s="32"/>
      <x:c r="W91" s="32"/>
      <x:c r="X91" s="32"/>
      <x:c r="Y91" s="32"/>
      <x:c r="Z91" s="32"/>
    </x:row>
    <x:row r="92">
      <x:c r="A92" s="35"/>
      <x:c r="B92" s="35"/>
      <x:c r="C92" s="35"/>
      <x:c r="D92" s="35"/>
      <x:c r="E92" s="35"/>
      <x:c r="F92" s="35"/>
      <x:c r="G92" s="41"/>
      <x:c r="H92" s="41"/>
      <x:c r="I92" s="35"/>
      <x:c r="J92" s="41" t="str">
        <x:f>IF(OR(H92="",I92=""),"",DATE(YEAR(H92)+I92,MONTH(H92),DAY(H92)))</x:f>
      </x:c>
      <x:c r="K92" s="35"/>
      <x:c r="L92" s="35"/>
      <x:c r="M92" s="32"/>
      <x:c r="N92" s="32"/>
      <x:c r="O92" s="32"/>
      <x:c r="P92" s="32"/>
      <x:c r="Q92" s="32"/>
      <x:c r="R92" s="32"/>
      <x:c r="S92" s="32"/>
      <x:c r="T92" s="32"/>
      <x:c r="U92" s="32"/>
      <x:c r="V92" s="32"/>
      <x:c r="W92" s="32"/>
      <x:c r="X92" s="32"/>
      <x:c r="Y92" s="32"/>
      <x:c r="Z92" s="32"/>
    </x:row>
    <x:row r="93">
      <x:c r="A93" s="35"/>
      <x:c r="B93" s="35"/>
      <x:c r="C93" s="35"/>
      <x:c r="D93" s="35"/>
      <x:c r="E93" s="35"/>
      <x:c r="F93" s="35"/>
      <x:c r="G93" s="41"/>
      <x:c r="H93" s="41"/>
      <x:c r="I93" s="35"/>
      <x:c r="J93" s="41" t="str">
        <x:f>IF(OR(H93="",I93=""),"",DATE(YEAR(H93)+I93,MONTH(H93),DAY(H93)))</x:f>
      </x:c>
      <x:c r="K93" s="35"/>
      <x:c r="L93" s="35"/>
      <x:c r="M93" s="32"/>
      <x:c r="N93" s="32"/>
      <x:c r="O93" s="32"/>
      <x:c r="P93" s="32"/>
      <x:c r="Q93" s="32"/>
      <x:c r="R93" s="32"/>
      <x:c r="S93" s="32"/>
      <x:c r="T93" s="32"/>
      <x:c r="U93" s="32"/>
      <x:c r="V93" s="32"/>
      <x:c r="W93" s="32"/>
      <x:c r="X93" s="32"/>
      <x:c r="Y93" s="32"/>
      <x:c r="Z93" s="32"/>
    </x:row>
    <x:row r="94">
      <x:c r="A94" s="35"/>
      <x:c r="B94" s="35"/>
      <x:c r="C94" s="35"/>
      <x:c r="D94" s="35"/>
      <x:c r="E94" s="35"/>
      <x:c r="F94" s="35"/>
      <x:c r="G94" s="41"/>
      <x:c r="H94" s="41"/>
      <x:c r="I94" s="35"/>
      <x:c r="J94" s="41" t="str">
        <x:f>IF(OR(H94="",I94=""),"",DATE(YEAR(H94)+I94,MONTH(H94),DAY(H94)))</x:f>
      </x:c>
      <x:c r="K94" s="35"/>
      <x:c r="L94" s="35"/>
      <x:c r="M94" s="32"/>
      <x:c r="N94" s="32"/>
      <x:c r="O94" s="32"/>
      <x:c r="P94" s="32"/>
      <x:c r="Q94" s="32"/>
      <x:c r="R94" s="32"/>
      <x:c r="S94" s="32"/>
      <x:c r="T94" s="32"/>
      <x:c r="U94" s="32"/>
      <x:c r="V94" s="32"/>
      <x:c r="W94" s="32"/>
      <x:c r="X94" s="32"/>
      <x:c r="Y94" s="32"/>
      <x:c r="Z94" s="32"/>
    </x:row>
    <x:row r="95">
      <x:c r="A95" s="35"/>
      <x:c r="B95" s="35"/>
      <x:c r="C95" s="35"/>
      <x:c r="D95" s="35"/>
      <x:c r="E95" s="35"/>
      <x:c r="F95" s="35"/>
      <x:c r="G95" s="41"/>
      <x:c r="H95" s="41"/>
      <x:c r="I95" s="35"/>
      <x:c r="J95" s="41" t="str">
        <x:f>IF(OR(H95="",I95=""),"",DATE(YEAR(H95)+I95,MONTH(H95),DAY(H95)))</x:f>
      </x:c>
      <x:c r="K95" s="35"/>
      <x:c r="L95" s="35"/>
      <x:c r="M95" s="32"/>
      <x:c r="N95" s="32"/>
      <x:c r="O95" s="32"/>
      <x:c r="P95" s="32"/>
      <x:c r="Q95" s="32"/>
      <x:c r="R95" s="32"/>
      <x:c r="S95" s="32"/>
      <x:c r="T95" s="32"/>
      <x:c r="U95" s="32"/>
      <x:c r="V95" s="32"/>
      <x:c r="W95" s="32"/>
      <x:c r="X95" s="32"/>
      <x:c r="Y95" s="32"/>
      <x:c r="Z95" s="32"/>
    </x:row>
    <x:row r="96">
      <x:c r="A96" s="35"/>
      <x:c r="B96" s="35"/>
      <x:c r="C96" s="35"/>
      <x:c r="D96" s="35"/>
      <x:c r="E96" s="35"/>
      <x:c r="F96" s="35"/>
      <x:c r="G96" s="41"/>
      <x:c r="H96" s="41"/>
      <x:c r="I96" s="35"/>
      <x:c r="J96" s="41" t="str">
        <x:f>IF(OR(H96="",I96=""),"",DATE(YEAR(H96)+I96,MONTH(H96),DAY(H96)))</x:f>
      </x:c>
      <x:c r="K96" s="35"/>
      <x:c r="L96" s="35"/>
      <x:c r="M96" s="32"/>
      <x:c r="N96" s="32"/>
      <x:c r="O96" s="32"/>
      <x:c r="P96" s="32"/>
      <x:c r="Q96" s="32"/>
      <x:c r="R96" s="32"/>
      <x:c r="S96" s="32"/>
      <x:c r="T96" s="32"/>
      <x:c r="U96" s="32"/>
      <x:c r="V96" s="32"/>
      <x:c r="W96" s="32"/>
      <x:c r="X96" s="32"/>
      <x:c r="Y96" s="32"/>
      <x:c r="Z96" s="32"/>
    </x:row>
    <x:row r="97">
      <x:c r="A97" s="35"/>
      <x:c r="B97" s="35"/>
      <x:c r="C97" s="35"/>
      <x:c r="D97" s="35"/>
      <x:c r="E97" s="35"/>
      <x:c r="F97" s="35"/>
      <x:c r="G97" s="41"/>
      <x:c r="H97" s="41"/>
      <x:c r="I97" s="35"/>
      <x:c r="J97" s="41" t="str">
        <x:f>IF(OR(H97="",I97=""),"",DATE(YEAR(H97)+I97,MONTH(H97),DAY(H97)))</x:f>
      </x:c>
      <x:c r="K97" s="35"/>
      <x:c r="L97" s="35"/>
      <x:c r="M97" s="32"/>
      <x:c r="N97" s="32"/>
      <x:c r="O97" s="32"/>
      <x:c r="P97" s="32"/>
      <x:c r="Q97" s="32"/>
      <x:c r="R97" s="32"/>
      <x:c r="S97" s="32"/>
      <x:c r="T97" s="32"/>
      <x:c r="U97" s="32"/>
      <x:c r="V97" s="32"/>
      <x:c r="W97" s="32"/>
      <x:c r="X97" s="32"/>
      <x:c r="Y97" s="32"/>
      <x:c r="Z97" s="32"/>
    </x:row>
    <x:row r="98">
      <x:c r="A98" s="35"/>
      <x:c r="B98" s="35"/>
      <x:c r="C98" s="35"/>
      <x:c r="D98" s="35"/>
      <x:c r="E98" s="35"/>
      <x:c r="F98" s="35"/>
      <x:c r="G98" s="41"/>
      <x:c r="H98" s="41"/>
      <x:c r="I98" s="35"/>
      <x:c r="J98" s="41" t="str">
        <x:f>IF(OR(H98="",I98=""),"",DATE(YEAR(H98)+I98,MONTH(H98),DAY(H98)))</x:f>
      </x:c>
      <x:c r="K98" s="35"/>
      <x:c r="L98" s="35"/>
      <x:c r="M98" s="32"/>
      <x:c r="N98" s="32"/>
      <x:c r="O98" s="32"/>
      <x:c r="P98" s="32"/>
      <x:c r="Q98" s="32"/>
      <x:c r="R98" s="32"/>
      <x:c r="S98" s="32"/>
      <x:c r="T98" s="32"/>
      <x:c r="U98" s="32"/>
      <x:c r="V98" s="32"/>
      <x:c r="W98" s="32"/>
      <x:c r="X98" s="32"/>
      <x:c r="Y98" s="32"/>
      <x:c r="Z98" s="32"/>
    </x:row>
    <x:row r="99">
      <x:c r="A99" s="35"/>
      <x:c r="B99" s="35"/>
      <x:c r="C99" s="35"/>
      <x:c r="D99" s="35"/>
      <x:c r="E99" s="35"/>
      <x:c r="F99" s="35"/>
      <x:c r="G99" s="41"/>
      <x:c r="H99" s="41"/>
      <x:c r="I99" s="35"/>
      <x:c r="J99" s="41" t="str">
        <x:f>IF(OR(H99="",I99=""),"",DATE(YEAR(H99)+I99,MONTH(H99),DAY(H99)))</x:f>
      </x:c>
      <x:c r="K99" s="35"/>
      <x:c r="L99" s="35"/>
      <x:c r="M99" s="32"/>
      <x:c r="N99" s="32"/>
      <x:c r="O99" s="32"/>
      <x:c r="P99" s="32"/>
      <x:c r="Q99" s="32"/>
      <x:c r="R99" s="32"/>
      <x:c r="S99" s="32"/>
      <x:c r="T99" s="32"/>
      <x:c r="U99" s="32"/>
      <x:c r="V99" s="32"/>
      <x:c r="W99" s="32"/>
      <x:c r="X99" s="32"/>
      <x:c r="Y99" s="32"/>
      <x:c r="Z99" s="32"/>
    </x:row>
    <x:row r="100">
      <x:c r="A100" s="35"/>
      <x:c r="B100" s="35"/>
      <x:c r="C100" s="35"/>
      <x:c r="D100" s="35"/>
      <x:c r="E100" s="35"/>
      <x:c r="F100" s="35"/>
      <x:c r="G100" s="41"/>
      <x:c r="H100" s="41"/>
      <x:c r="I100" s="35"/>
      <x:c r="J100" s="41" t="str">
        <x:f>IF(OR(H100="",I100=""),"",DATE(YEAR(H100)+I100,MONTH(H100),DAY(H100)))</x:f>
      </x:c>
      <x:c r="K100" s="35"/>
      <x:c r="L100" s="35"/>
      <x:c r="M100" s="32"/>
      <x:c r="N100" s="32"/>
      <x:c r="O100" s="32"/>
      <x:c r="P100" s="32"/>
      <x:c r="Q100" s="32"/>
      <x:c r="R100" s="32"/>
      <x:c r="S100" s="32"/>
      <x:c r="T100" s="32"/>
      <x:c r="U100" s="32"/>
      <x:c r="V100" s="32"/>
      <x:c r="W100" s="32"/>
      <x:c r="X100" s="32"/>
      <x:c r="Y100" s="32"/>
      <x:c r="Z100" s="32"/>
    </x:row>
    <x:row r="101">
      <x:c r="A101" s="35"/>
      <x:c r="B101" s="35"/>
      <x:c r="C101" s="35"/>
      <x:c r="D101" s="35"/>
      <x:c r="E101" s="35"/>
      <x:c r="F101" s="35"/>
      <x:c r="G101" s="41"/>
      <x:c r="H101" s="41"/>
      <x:c r="I101" s="35"/>
      <x:c r="J101" s="41" t="str">
        <x:f>IF(OR(H101="",I101=""),"",DATE(YEAR(H101)+I101,MONTH(H101),DAY(H101)))</x:f>
      </x:c>
      <x:c r="K101" s="35"/>
      <x:c r="L101" s="35"/>
      <x:c r="M101" s="32"/>
      <x:c r="N101" s="32"/>
      <x:c r="O101" s="32"/>
      <x:c r="P101" s="32"/>
      <x:c r="Q101" s="32"/>
      <x:c r="R101" s="32"/>
      <x:c r="S101" s="32"/>
      <x:c r="T101" s="32"/>
      <x:c r="U101" s="32"/>
      <x:c r="V101" s="32"/>
      <x:c r="W101" s="32"/>
      <x:c r="X101" s="32"/>
      <x:c r="Y101" s="32"/>
      <x:c r="Z101" s="32"/>
    </x:row>
    <x:row r="102">
      <x:c r="A102" s="35"/>
      <x:c r="B102" s="35"/>
      <x:c r="C102" s="35"/>
      <x:c r="D102" s="35"/>
      <x:c r="E102" s="35"/>
      <x:c r="F102" s="35"/>
      <x:c r="G102" s="41"/>
      <x:c r="H102" s="41"/>
      <x:c r="I102" s="35"/>
      <x:c r="J102" s="41" t="str">
        <x:f>IF(OR(H102="",I102=""),"",DATE(YEAR(H102)+I102,MONTH(H102),DAY(H102)))</x:f>
      </x:c>
      <x:c r="K102" s="35"/>
      <x:c r="L102" s="35"/>
      <x:c r="M102" s="32"/>
      <x:c r="N102" s="32"/>
      <x:c r="O102" s="32"/>
      <x:c r="P102" s="32"/>
      <x:c r="Q102" s="32"/>
      <x:c r="R102" s="32"/>
      <x:c r="S102" s="32"/>
      <x:c r="T102" s="32"/>
      <x:c r="U102" s="32"/>
      <x:c r="V102" s="32"/>
      <x:c r="W102" s="32"/>
      <x:c r="X102" s="32"/>
      <x:c r="Y102" s="32"/>
      <x:c r="Z102" s="32"/>
    </x:row>
    <x:row r="103">
      <x:c r="A103" s="35"/>
      <x:c r="B103" s="35"/>
      <x:c r="C103" s="35"/>
      <x:c r="D103" s="35"/>
      <x:c r="E103" s="35"/>
      <x:c r="F103" s="35"/>
      <x:c r="G103" s="41"/>
      <x:c r="H103" s="41"/>
      <x:c r="I103" s="35"/>
      <x:c r="J103" s="41" t="str">
        <x:f>IF(OR(H103="",I103=""),"",DATE(YEAR(H103)+I103,MONTH(H103),DAY(H103)))</x:f>
      </x:c>
      <x:c r="K103" s="35"/>
      <x:c r="L103" s="35"/>
      <x:c r="M103" s="32"/>
      <x:c r="N103" s="32"/>
      <x:c r="O103" s="32"/>
      <x:c r="P103" s="32"/>
      <x:c r="Q103" s="32"/>
      <x:c r="R103" s="32"/>
      <x:c r="S103" s="32"/>
      <x:c r="T103" s="32"/>
      <x:c r="U103" s="32"/>
      <x:c r="V103" s="32"/>
      <x:c r="W103" s="32"/>
      <x:c r="X103" s="32"/>
      <x:c r="Y103" s="32"/>
      <x:c r="Z103" s="32"/>
    </x:row>
    <x:row r="104">
      <x:c r="A104" s="35"/>
      <x:c r="B104" s="35"/>
      <x:c r="C104" s="35"/>
      <x:c r="D104" s="35"/>
      <x:c r="E104" s="35"/>
      <x:c r="F104" s="35"/>
      <x:c r="G104" s="41"/>
      <x:c r="H104" s="41"/>
      <x:c r="I104" s="35"/>
      <x:c r="J104" s="41" t="str">
        <x:f>IF(OR(H104="",I104=""),"",DATE(YEAR(H104)+I104,MONTH(H104),DAY(H104)))</x:f>
      </x:c>
      <x:c r="K104" s="35"/>
      <x:c r="L104" s="35"/>
      <x:c r="M104" s="32"/>
      <x:c r="N104" s="32"/>
      <x:c r="O104" s="32"/>
      <x:c r="P104" s="32"/>
      <x:c r="Q104" s="32"/>
      <x:c r="R104" s="32"/>
      <x:c r="S104" s="32"/>
      <x:c r="T104" s="32"/>
      <x:c r="U104" s="32"/>
      <x:c r="V104" s="32"/>
      <x:c r="W104" s="32"/>
      <x:c r="X104" s="32"/>
      <x:c r="Y104" s="32"/>
      <x:c r="Z104" s="32"/>
    </x:row>
    <x:row r="105">
      <x:c r="A105" s="32"/>
      <x:c r="B105" s="32"/>
      <x:c r="C105" s="32"/>
      <x:c r="D105" s="32"/>
      <x:c r="E105" s="32"/>
      <x:c r="F105" s="32"/>
      <x:c r="G105" s="32"/>
      <x:c r="H105" s="32"/>
      <x:c r="I105" s="32"/>
      <x:c r="J105" s="32"/>
      <x:c r="K105" s="32"/>
      <x:c r="L105" s="32"/>
      <x:c r="M105" s="32"/>
      <x:c r="N105" s="32"/>
      <x:c r="O105" s="32"/>
      <x:c r="P105" s="32"/>
      <x:c r="Q105" s="32"/>
      <x:c r="R105" s="32"/>
      <x:c r="S105" s="32"/>
      <x:c r="T105" s="32"/>
      <x:c r="U105" s="32"/>
      <x:c r="V105" s="32"/>
      <x:c r="W105" s="32"/>
      <x:c r="X105" s="32"/>
      <x:c r="Y105" s="32"/>
      <x:c r="Z105" s="32"/>
    </x:row>
    <x:row r="106">
      <x:c r="A106" s="32"/>
      <x:c r="B106" s="32"/>
      <x:c r="C106" s="32"/>
      <x:c r="D106" s="32"/>
      <x:c r="E106" s="32"/>
      <x:c r="F106" s="32"/>
      <x:c r="G106" s="32"/>
      <x:c r="H106" s="32"/>
      <x:c r="I106" s="32"/>
      <x:c r="J106" s="32"/>
      <x:c r="K106" s="32"/>
      <x:c r="L106" s="32"/>
      <x:c r="M106" s="32"/>
      <x:c r="N106" s="32"/>
      <x:c r="O106" s="32"/>
      <x:c r="P106" s="32"/>
      <x:c r="Q106" s="32"/>
      <x:c r="R106" s="32"/>
      <x:c r="S106" s="32"/>
      <x:c r="T106" s="32"/>
      <x:c r="U106" s="32"/>
      <x:c r="V106" s="32"/>
      <x:c r="W106" s="32"/>
      <x:c r="X106" s="32"/>
      <x:c r="Y106" s="32"/>
      <x:c r="Z106" s="32"/>
    </x:row>
    <x:row r="107">
      <x:c r="A107" s="32"/>
      <x:c r="B107" s="32"/>
      <x:c r="C107" s="32"/>
      <x:c r="D107" s="32"/>
      <x:c r="E107" s="32"/>
      <x:c r="F107" s="32"/>
      <x:c r="G107" s="32"/>
      <x:c r="H107" s="32"/>
      <x:c r="I107" s="32"/>
      <x:c r="J107" s="32"/>
      <x:c r="K107" s="32"/>
      <x:c r="L107" s="32"/>
      <x:c r="M107" s="32"/>
      <x:c r="N107" s="32"/>
      <x:c r="O107" s="32"/>
      <x:c r="P107" s="32"/>
      <x:c r="Q107" s="32"/>
      <x:c r="R107" s="32"/>
      <x:c r="S107" s="32"/>
      <x:c r="T107" s="32"/>
      <x:c r="U107" s="32"/>
      <x:c r="V107" s="32"/>
      <x:c r="W107" s="32"/>
      <x:c r="X107" s="32"/>
      <x:c r="Y107" s="32"/>
      <x:c r="Z107" s="32"/>
    </x:row>
    <x:row r="108">
      <x:c r="A108" s="32"/>
      <x:c r="B108" s="32"/>
      <x:c r="C108" s="32"/>
      <x:c r="D108" s="32"/>
      <x:c r="E108" s="32"/>
      <x:c r="F108" s="32"/>
      <x:c r="G108" s="32"/>
      <x:c r="H108" s="32"/>
      <x:c r="I108" s="32"/>
      <x:c r="J108" s="32"/>
      <x:c r="K108" s="32"/>
      <x:c r="L108" s="32"/>
      <x:c r="M108" s="32"/>
      <x:c r="N108" s="32"/>
      <x:c r="O108" s="32"/>
      <x:c r="P108" s="32"/>
      <x:c r="Q108" s="32"/>
      <x:c r="R108" s="32"/>
      <x:c r="S108" s="32"/>
      <x:c r="T108" s="32"/>
      <x:c r="U108" s="32"/>
      <x:c r="V108" s="32"/>
      <x:c r="W108" s="32"/>
      <x:c r="X108" s="32"/>
      <x:c r="Y108" s="32"/>
      <x:c r="Z108" s="32"/>
    </x:row>
    <x:row r="109">
      <x:c r="A109" s="32"/>
      <x:c r="B109" s="32"/>
      <x:c r="C109" s="32"/>
      <x:c r="D109" s="32"/>
      <x:c r="E109" s="32"/>
      <x:c r="F109" s="32"/>
      <x:c r="G109" s="32"/>
      <x:c r="H109" s="32"/>
      <x:c r="I109" s="32"/>
      <x:c r="J109" s="32"/>
      <x:c r="K109" s="32"/>
      <x:c r="L109" s="32"/>
      <x:c r="M109" s="32"/>
      <x:c r="N109" s="32"/>
      <x:c r="O109" s="32"/>
      <x:c r="P109" s="32"/>
      <x:c r="Q109" s="32"/>
      <x:c r="R109" s="32"/>
      <x:c r="S109" s="32"/>
      <x:c r="T109" s="32"/>
      <x:c r="U109" s="32"/>
      <x:c r="V109" s="32"/>
      <x:c r="W109" s="32"/>
      <x:c r="X109" s="32"/>
      <x:c r="Y109" s="32"/>
      <x:c r="Z109" s="32"/>
    </x:row>
    <x:row r="110">
      <x:c r="A110" s="32"/>
      <x:c r="B110" s="32"/>
      <x:c r="C110" s="32"/>
      <x:c r="D110" s="32"/>
      <x:c r="E110" s="32"/>
      <x:c r="F110" s="32"/>
      <x:c r="G110" s="32"/>
      <x:c r="H110" s="32"/>
      <x:c r="I110" s="32"/>
      <x:c r="J110" s="32"/>
      <x:c r="K110" s="32"/>
      <x:c r="L110" s="32"/>
      <x:c r="M110" s="32"/>
      <x:c r="N110" s="32"/>
      <x:c r="O110" s="32"/>
      <x:c r="P110" s="32"/>
      <x:c r="Q110" s="32"/>
      <x:c r="R110" s="32"/>
      <x:c r="S110" s="32"/>
      <x:c r="T110" s="32"/>
      <x:c r="U110" s="32"/>
      <x:c r="V110" s="32"/>
      <x:c r="W110" s="32"/>
      <x:c r="X110" s="32"/>
      <x:c r="Y110" s="32"/>
      <x:c r="Z110" s="32"/>
    </x:row>
    <x:row r="111">
      <x:c r="A111" s="32"/>
      <x:c r="B111" s="32"/>
      <x:c r="C111" s="32"/>
      <x:c r="D111" s="32"/>
      <x:c r="E111" s="32"/>
      <x:c r="F111" s="32"/>
      <x:c r="G111" s="32"/>
      <x:c r="H111" s="32"/>
      <x:c r="I111" s="32"/>
      <x:c r="J111" s="32"/>
      <x:c r="K111" s="32"/>
      <x:c r="L111" s="32"/>
      <x:c r="M111" s="32"/>
      <x:c r="N111" s="32"/>
      <x:c r="O111" s="32"/>
      <x:c r="P111" s="32"/>
      <x:c r="Q111" s="32"/>
      <x:c r="R111" s="32"/>
      <x:c r="S111" s="32"/>
      <x:c r="T111" s="32"/>
      <x:c r="U111" s="32"/>
      <x:c r="V111" s="32"/>
      <x:c r="W111" s="32"/>
      <x:c r="X111" s="32"/>
      <x:c r="Y111" s="32"/>
      <x:c r="Z111" s="32"/>
    </x:row>
    <x:row r="112">
      <x:c r="A112" s="32"/>
      <x:c r="B112" s="32"/>
      <x:c r="C112" s="32"/>
      <x:c r="D112" s="32"/>
      <x:c r="E112" s="32"/>
      <x:c r="F112" s="32"/>
      <x:c r="G112" s="32"/>
      <x:c r="H112" s="32"/>
      <x:c r="I112" s="32"/>
      <x:c r="J112" s="32"/>
      <x:c r="K112" s="32"/>
      <x:c r="L112" s="32"/>
      <x:c r="M112" s="32"/>
      <x:c r="N112" s="32"/>
      <x:c r="O112" s="32"/>
      <x:c r="P112" s="32"/>
      <x:c r="Q112" s="32"/>
      <x:c r="R112" s="32"/>
      <x:c r="S112" s="32"/>
      <x:c r="T112" s="32"/>
      <x:c r="U112" s="32"/>
      <x:c r="V112" s="32"/>
      <x:c r="W112" s="32"/>
      <x:c r="X112" s="32"/>
      <x:c r="Y112" s="32"/>
      <x:c r="Z112" s="32"/>
    </x:row>
    <x:row r="113">
      <x:c r="A113" s="32"/>
      <x:c r="B113" s="32"/>
      <x:c r="C113" s="32"/>
      <x:c r="D113" s="32"/>
      <x:c r="E113" s="32"/>
      <x:c r="F113" s="32"/>
      <x:c r="G113" s="32"/>
      <x:c r="H113" s="32"/>
      <x:c r="I113" s="32"/>
      <x:c r="J113" s="32"/>
      <x:c r="K113" s="32"/>
      <x:c r="L113" s="32"/>
      <x:c r="M113" s="32"/>
      <x:c r="N113" s="32"/>
      <x:c r="O113" s="32"/>
      <x:c r="P113" s="32"/>
      <x:c r="Q113" s="32"/>
      <x:c r="R113" s="32"/>
      <x:c r="S113" s="32"/>
      <x:c r="T113" s="32"/>
      <x:c r="U113" s="32"/>
      <x:c r="V113" s="32"/>
      <x:c r="W113" s="32"/>
      <x:c r="X113" s="32"/>
      <x:c r="Y113" s="32"/>
      <x:c r="Z113" s="32"/>
    </x:row>
    <x:row r="114">
      <x:c r="A114" s="32"/>
      <x:c r="B114" s="32"/>
      <x:c r="C114" s="32"/>
      <x:c r="D114" s="32"/>
      <x:c r="E114" s="32"/>
      <x:c r="F114" s="32"/>
      <x:c r="G114" s="32"/>
      <x:c r="H114" s="32"/>
      <x:c r="I114" s="32"/>
      <x:c r="J114" s="32"/>
      <x:c r="K114" s="32"/>
      <x:c r="L114" s="32"/>
      <x:c r="M114" s="32"/>
      <x:c r="N114" s="32"/>
      <x:c r="O114" s="32"/>
      <x:c r="P114" s="32"/>
      <x:c r="Q114" s="32"/>
      <x:c r="R114" s="32"/>
      <x:c r="S114" s="32"/>
      <x:c r="T114" s="32"/>
      <x:c r="U114" s="32"/>
      <x:c r="V114" s="32"/>
      <x:c r="W114" s="32"/>
      <x:c r="X114" s="32"/>
      <x:c r="Y114" s="32"/>
      <x:c r="Z114" s="32"/>
    </x:row>
    <x:row r="115">
      <x:c r="A115" s="32"/>
      <x:c r="B115" s="32"/>
      <x:c r="C115" s="32"/>
      <x:c r="D115" s="32"/>
      <x:c r="E115" s="32"/>
      <x:c r="F115" s="32"/>
      <x:c r="G115" s="32"/>
      <x:c r="H115" s="32"/>
      <x:c r="I115" s="32"/>
      <x:c r="J115" s="32"/>
      <x:c r="K115" s="32"/>
      <x:c r="L115" s="32"/>
      <x:c r="M115" s="32"/>
      <x:c r="N115" s="32"/>
      <x:c r="O115" s="32"/>
      <x:c r="P115" s="32"/>
      <x:c r="Q115" s="32"/>
      <x:c r="R115" s="32"/>
      <x:c r="S115" s="32"/>
      <x:c r="T115" s="32"/>
      <x:c r="U115" s="32"/>
      <x:c r="V115" s="32"/>
      <x:c r="W115" s="32"/>
      <x:c r="X115" s="32"/>
      <x:c r="Y115" s="32"/>
      <x:c r="Z115" s="32"/>
    </x:row>
    <x:row r="116">
      <x:c r="A116" s="32"/>
      <x:c r="B116" s="32"/>
      <x:c r="C116" s="32"/>
      <x:c r="D116" s="32"/>
      <x:c r="E116" s="32"/>
      <x:c r="F116" s="32"/>
      <x:c r="G116" s="32"/>
      <x:c r="H116" s="32"/>
      <x:c r="I116" s="32"/>
      <x:c r="J116" s="32"/>
      <x:c r="K116" s="32"/>
      <x:c r="L116" s="32"/>
      <x:c r="M116" s="32"/>
      <x:c r="N116" s="32"/>
      <x:c r="O116" s="32"/>
      <x:c r="P116" s="32"/>
      <x:c r="Q116" s="32"/>
      <x:c r="R116" s="32"/>
      <x:c r="S116" s="32"/>
      <x:c r="T116" s="32"/>
      <x:c r="U116" s="32"/>
      <x:c r="V116" s="32"/>
      <x:c r="W116" s="32"/>
      <x:c r="X116" s="32"/>
      <x:c r="Y116" s="32"/>
      <x:c r="Z116" s="32"/>
    </x:row>
    <x:row r="117">
      <x:c r="A117" s="32"/>
      <x:c r="B117" s="32"/>
      <x:c r="C117" s="32"/>
      <x:c r="D117" s="32"/>
      <x:c r="E117" s="32"/>
      <x:c r="F117" s="32"/>
      <x:c r="G117" s="32"/>
      <x:c r="H117" s="32"/>
      <x:c r="I117" s="32"/>
      <x:c r="J117" s="32"/>
      <x:c r="K117" s="32"/>
      <x:c r="L117" s="32"/>
      <x:c r="M117" s="32"/>
      <x:c r="N117" s="32"/>
      <x:c r="O117" s="32"/>
      <x:c r="P117" s="32"/>
      <x:c r="Q117" s="32"/>
      <x:c r="R117" s="32"/>
      <x:c r="S117" s="32"/>
      <x:c r="T117" s="32"/>
      <x:c r="U117" s="32"/>
      <x:c r="V117" s="32"/>
      <x:c r="W117" s="32"/>
      <x:c r="X117" s="32"/>
      <x:c r="Y117" s="32"/>
      <x:c r="Z117" s="32"/>
    </x:row>
    <x:row r="118">
      <x:c r="A118" s="32"/>
      <x:c r="B118" s="32"/>
      <x:c r="C118" s="32"/>
      <x:c r="D118" s="32"/>
      <x:c r="E118" s="32"/>
      <x:c r="F118" s="32"/>
      <x:c r="G118" s="32"/>
      <x:c r="H118" s="32"/>
      <x:c r="I118" s="32"/>
      <x:c r="J118" s="32"/>
      <x:c r="K118" s="32"/>
      <x:c r="L118" s="32"/>
      <x:c r="M118" s="32"/>
      <x:c r="N118" s="32"/>
      <x:c r="O118" s="32"/>
      <x:c r="P118" s="32"/>
      <x:c r="Q118" s="32"/>
      <x:c r="R118" s="32"/>
      <x:c r="S118" s="32"/>
      <x:c r="T118" s="32"/>
      <x:c r="U118" s="32"/>
      <x:c r="V118" s="32"/>
      <x:c r="W118" s="32"/>
      <x:c r="X118" s="32"/>
      <x:c r="Y118" s="32"/>
      <x:c r="Z118" s="32"/>
    </x:row>
    <x:row r="119">
      <x:c r="A119" s="32"/>
      <x:c r="B119" s="32"/>
      <x:c r="C119" s="32"/>
      <x:c r="D119" s="32"/>
      <x:c r="E119" s="32"/>
      <x:c r="F119" s="32"/>
      <x:c r="G119" s="32"/>
      <x:c r="H119" s="32"/>
      <x:c r="I119" s="32"/>
      <x:c r="J119" s="32"/>
      <x:c r="K119" s="32"/>
      <x:c r="L119" s="32"/>
      <x:c r="M119" s="32"/>
      <x:c r="N119" s="32"/>
      <x:c r="O119" s="32"/>
      <x:c r="P119" s="32"/>
      <x:c r="Q119" s="32"/>
      <x:c r="R119" s="32"/>
      <x:c r="S119" s="32"/>
      <x:c r="T119" s="32"/>
      <x:c r="U119" s="32"/>
      <x:c r="V119" s="32"/>
      <x:c r="W119" s="32"/>
      <x:c r="X119" s="32"/>
      <x:c r="Y119" s="32"/>
      <x:c r="Z119" s="32"/>
    </x:row>
    <x:row r="120">
      <x:c r="A120" s="32"/>
      <x:c r="B120" s="32"/>
      <x:c r="C120" s="32"/>
      <x:c r="D120" s="32"/>
      <x:c r="E120" s="32"/>
      <x:c r="F120" s="32"/>
      <x:c r="G120" s="32"/>
      <x:c r="H120" s="32"/>
      <x:c r="I120" s="32"/>
      <x:c r="J120" s="32"/>
      <x:c r="K120" s="32"/>
      <x:c r="L120" s="32"/>
      <x:c r="M120" s="32"/>
      <x:c r="N120" s="32"/>
      <x:c r="O120" s="32"/>
      <x:c r="P120" s="32"/>
      <x:c r="Q120" s="32"/>
      <x:c r="R120" s="32"/>
      <x:c r="S120" s="32"/>
      <x:c r="T120" s="32"/>
      <x:c r="U120" s="32"/>
      <x:c r="V120" s="32"/>
      <x:c r="W120" s="32"/>
      <x:c r="X120" s="32"/>
      <x:c r="Y120" s="32"/>
      <x:c r="Z120" s="32"/>
    </x:row>
    <x:row r="121">
      <x:c r="A121" s="32"/>
      <x:c r="B121" s="32"/>
      <x:c r="C121" s="32"/>
      <x:c r="D121" s="32"/>
      <x:c r="E121" s="32"/>
      <x:c r="F121" s="32"/>
      <x:c r="G121" s="32"/>
      <x:c r="H121" s="32"/>
      <x:c r="I121" s="32"/>
      <x:c r="J121" s="32"/>
      <x:c r="K121" s="32"/>
      <x:c r="L121" s="32"/>
      <x:c r="M121" s="32"/>
      <x:c r="N121" s="32"/>
      <x:c r="O121" s="32"/>
      <x:c r="P121" s="32"/>
      <x:c r="Q121" s="32"/>
      <x:c r="R121" s="32"/>
      <x:c r="S121" s="32"/>
      <x:c r="T121" s="32"/>
      <x:c r="U121" s="32"/>
      <x:c r="V121" s="32"/>
      <x:c r="W121" s="32"/>
      <x:c r="X121" s="32"/>
      <x:c r="Y121" s="32"/>
      <x:c r="Z121" s="32"/>
    </x:row>
    <x:row r="122">
      <x:c r="A122" s="32"/>
      <x:c r="B122" s="32"/>
      <x:c r="C122" s="32"/>
      <x:c r="D122" s="32"/>
      <x:c r="E122" s="32"/>
      <x:c r="F122" s="32"/>
      <x:c r="G122" s="32"/>
      <x:c r="H122" s="32"/>
      <x:c r="I122" s="32"/>
      <x:c r="J122" s="32"/>
      <x:c r="K122" s="32"/>
      <x:c r="L122" s="32"/>
      <x:c r="M122" s="32"/>
      <x:c r="N122" s="32"/>
      <x:c r="O122" s="32"/>
      <x:c r="P122" s="32"/>
      <x:c r="Q122" s="32"/>
      <x:c r="R122" s="32"/>
      <x:c r="S122" s="32"/>
      <x:c r="T122" s="32"/>
      <x:c r="U122" s="32"/>
      <x:c r="V122" s="32"/>
      <x:c r="W122" s="32"/>
      <x:c r="X122" s="32"/>
      <x:c r="Y122" s="32"/>
      <x:c r="Z122" s="32"/>
    </x:row>
    <x:row r="123">
      <x:c r="A123" s="32"/>
      <x:c r="B123" s="32"/>
      <x:c r="C123" s="32"/>
      <x:c r="D123" s="32"/>
      <x:c r="E123" s="32"/>
      <x:c r="F123" s="32"/>
      <x:c r="G123" s="32"/>
      <x:c r="H123" s="32"/>
      <x:c r="I123" s="32"/>
      <x:c r="J123" s="32"/>
      <x:c r="K123" s="32"/>
      <x:c r="L123" s="32"/>
      <x:c r="M123" s="32"/>
      <x:c r="N123" s="32"/>
      <x:c r="O123" s="32"/>
      <x:c r="P123" s="32"/>
      <x:c r="Q123" s="32"/>
      <x:c r="R123" s="32"/>
      <x:c r="S123" s="32"/>
      <x:c r="T123" s="32"/>
      <x:c r="U123" s="32"/>
      <x:c r="V123" s="32"/>
      <x:c r="W123" s="32"/>
      <x:c r="X123" s="32"/>
      <x:c r="Y123" s="32"/>
      <x:c r="Z123" s="32"/>
    </x:row>
    <x:row r="124">
      <x:c r="A124" s="32"/>
      <x:c r="B124" s="32"/>
      <x:c r="C124" s="32"/>
      <x:c r="D124" s="32"/>
      <x:c r="E124" s="32"/>
      <x:c r="F124" s="32"/>
      <x:c r="G124" s="32"/>
      <x:c r="H124" s="32"/>
      <x:c r="I124" s="32"/>
      <x:c r="J124" s="32"/>
      <x:c r="K124" s="32"/>
      <x:c r="L124" s="32"/>
      <x:c r="M124" s="32"/>
      <x:c r="N124" s="32"/>
      <x:c r="O124" s="32"/>
      <x:c r="P124" s="32"/>
      <x:c r="Q124" s="32"/>
      <x:c r="R124" s="32"/>
      <x:c r="S124" s="32"/>
      <x:c r="T124" s="32"/>
      <x:c r="U124" s="32"/>
      <x:c r="V124" s="32"/>
      <x:c r="W124" s="32"/>
      <x:c r="X124" s="32"/>
      <x:c r="Y124" s="32"/>
      <x:c r="Z124" s="32"/>
    </x:row>
    <x:row r="125">
      <x:c r="A125" s="32"/>
      <x:c r="B125" s="32"/>
      <x:c r="C125" s="32"/>
      <x:c r="D125" s="32"/>
      <x:c r="E125" s="32"/>
      <x:c r="F125" s="32"/>
      <x:c r="G125" s="32"/>
      <x:c r="H125" s="32"/>
      <x:c r="I125" s="32"/>
      <x:c r="J125" s="32"/>
      <x:c r="K125" s="32"/>
      <x:c r="L125" s="32"/>
      <x:c r="M125" s="32"/>
      <x:c r="N125" s="32"/>
      <x:c r="O125" s="32"/>
      <x:c r="P125" s="32"/>
      <x:c r="Q125" s="32"/>
      <x:c r="R125" s="32"/>
      <x:c r="S125" s="32"/>
      <x:c r="T125" s="32"/>
      <x:c r="U125" s="32"/>
      <x:c r="V125" s="32"/>
      <x:c r="W125" s="32"/>
      <x:c r="X125" s="32"/>
      <x:c r="Y125" s="32"/>
      <x:c r="Z125" s="32"/>
    </x:row>
    <x:row r="126">
      <x:c r="A126" s="32"/>
      <x:c r="B126" s="32"/>
      <x:c r="C126" s="32"/>
      <x:c r="D126" s="32"/>
      <x:c r="E126" s="32"/>
      <x:c r="F126" s="32"/>
      <x:c r="G126" s="32"/>
      <x:c r="H126" s="32"/>
      <x:c r="I126" s="32"/>
      <x:c r="J126" s="32"/>
      <x:c r="K126" s="32"/>
      <x:c r="L126" s="32"/>
      <x:c r="M126" s="32"/>
      <x:c r="N126" s="32"/>
      <x:c r="O126" s="32"/>
      <x:c r="P126" s="32"/>
      <x:c r="Q126" s="32"/>
      <x:c r="R126" s="32"/>
      <x:c r="S126" s="32"/>
      <x:c r="T126" s="32"/>
      <x:c r="U126" s="32"/>
      <x:c r="V126" s="32"/>
      <x:c r="W126" s="32"/>
      <x:c r="X126" s="32"/>
      <x:c r="Y126" s="32"/>
      <x:c r="Z126" s="32"/>
    </x:row>
    <x:row r="127">
      <x:c r="A127" s="32"/>
      <x:c r="B127" s="32"/>
      <x:c r="C127" s="32"/>
      <x:c r="D127" s="32"/>
      <x:c r="E127" s="32"/>
      <x:c r="F127" s="32"/>
      <x:c r="G127" s="32"/>
      <x:c r="H127" s="32"/>
      <x:c r="I127" s="32"/>
      <x:c r="J127" s="32"/>
      <x:c r="K127" s="32"/>
      <x:c r="L127" s="32"/>
      <x:c r="M127" s="32"/>
      <x:c r="N127" s="32"/>
      <x:c r="O127" s="32"/>
      <x:c r="P127" s="32"/>
      <x:c r="Q127" s="32"/>
      <x:c r="R127" s="32"/>
      <x:c r="S127" s="32"/>
      <x:c r="T127" s="32"/>
      <x:c r="U127" s="32"/>
      <x:c r="V127" s="32"/>
      <x:c r="W127" s="32"/>
      <x:c r="X127" s="32"/>
      <x:c r="Y127" s="32"/>
      <x:c r="Z127" s="32"/>
    </x:row>
    <x:row r="128">
      <x:c r="A128" s="32"/>
      <x:c r="B128" s="32"/>
      <x:c r="C128" s="32"/>
      <x:c r="D128" s="32"/>
      <x:c r="E128" s="32"/>
      <x:c r="F128" s="32"/>
      <x:c r="G128" s="32"/>
      <x:c r="H128" s="32"/>
      <x:c r="I128" s="32"/>
      <x:c r="J128" s="32"/>
      <x:c r="K128" s="32"/>
      <x:c r="L128" s="32"/>
      <x:c r="M128" s="32"/>
      <x:c r="N128" s="32"/>
      <x:c r="O128" s="32"/>
      <x:c r="P128" s="32"/>
      <x:c r="Q128" s="32"/>
      <x:c r="R128" s="32"/>
      <x:c r="S128" s="32"/>
      <x:c r="T128" s="32"/>
      <x:c r="U128" s="32"/>
      <x:c r="V128" s="32"/>
      <x:c r="W128" s="32"/>
      <x:c r="X128" s="32"/>
      <x:c r="Y128" s="32"/>
      <x:c r="Z128" s="32"/>
    </x:row>
    <x:row r="129">
      <x:c r="A129" s="32"/>
      <x:c r="B129" s="32"/>
      <x:c r="C129" s="32"/>
      <x:c r="D129" s="32"/>
      <x:c r="E129" s="32"/>
      <x:c r="F129" s="32"/>
      <x:c r="G129" s="32"/>
      <x:c r="H129" s="32"/>
      <x:c r="I129" s="32"/>
      <x:c r="J129" s="32"/>
      <x:c r="K129" s="32"/>
      <x:c r="L129" s="32"/>
      <x:c r="M129" s="32"/>
      <x:c r="N129" s="32"/>
      <x:c r="O129" s="32"/>
      <x:c r="P129" s="32"/>
      <x:c r="Q129" s="32"/>
      <x:c r="R129" s="32"/>
      <x:c r="S129" s="32"/>
      <x:c r="T129" s="32"/>
      <x:c r="U129" s="32"/>
      <x:c r="V129" s="32"/>
      <x:c r="W129" s="32"/>
      <x:c r="X129" s="32"/>
      <x:c r="Y129" s="32"/>
      <x:c r="Z129" s="32"/>
    </x:row>
    <x:row r="130">
      <x:c r="A130" s="32"/>
      <x:c r="B130" s="32"/>
      <x:c r="C130" s="32"/>
      <x:c r="D130" s="32"/>
      <x:c r="E130" s="32"/>
      <x:c r="F130" s="32"/>
      <x:c r="G130" s="32"/>
      <x:c r="H130" s="32"/>
      <x:c r="I130" s="32"/>
      <x:c r="J130" s="32"/>
      <x:c r="K130" s="32"/>
      <x:c r="L130" s="32"/>
      <x:c r="M130" s="32"/>
      <x:c r="N130" s="32"/>
      <x:c r="O130" s="32"/>
      <x:c r="P130" s="32"/>
      <x:c r="Q130" s="32"/>
      <x:c r="R130" s="32"/>
      <x:c r="S130" s="32"/>
      <x:c r="T130" s="32"/>
      <x:c r="U130" s="32"/>
      <x:c r="V130" s="32"/>
      <x:c r="W130" s="32"/>
      <x:c r="X130" s="32"/>
      <x:c r="Y130" s="32"/>
      <x:c r="Z130" s="32"/>
    </x:row>
    <x:row r="131">
      <x:c r="A131" s="32"/>
      <x:c r="B131" s="32"/>
      <x:c r="C131" s="32"/>
      <x:c r="D131" s="32"/>
      <x:c r="E131" s="32"/>
      <x:c r="F131" s="32"/>
      <x:c r="G131" s="32"/>
      <x:c r="H131" s="32"/>
      <x:c r="I131" s="32"/>
      <x:c r="J131" s="32"/>
      <x:c r="K131" s="32"/>
      <x:c r="L131" s="32"/>
      <x:c r="M131" s="32"/>
      <x:c r="N131" s="32"/>
      <x:c r="O131" s="32"/>
      <x:c r="P131" s="32"/>
      <x:c r="Q131" s="32"/>
      <x:c r="R131" s="32"/>
      <x:c r="S131" s="32"/>
      <x:c r="T131" s="32"/>
      <x:c r="U131" s="32"/>
      <x:c r="V131" s="32"/>
      <x:c r="W131" s="32"/>
      <x:c r="X131" s="32"/>
      <x:c r="Y131" s="32"/>
      <x:c r="Z131" s="32"/>
    </x:row>
    <x:row r="132">
      <x:c r="A132" s="32"/>
      <x:c r="B132" s="32"/>
      <x:c r="C132" s="32"/>
      <x:c r="D132" s="32"/>
      <x:c r="E132" s="32"/>
      <x:c r="F132" s="32"/>
      <x:c r="G132" s="32"/>
      <x:c r="H132" s="32"/>
      <x:c r="I132" s="32"/>
      <x:c r="J132" s="32"/>
      <x:c r="K132" s="32"/>
      <x:c r="L132" s="32"/>
      <x:c r="M132" s="32"/>
      <x:c r="N132" s="32"/>
      <x:c r="O132" s="32"/>
      <x:c r="P132" s="32"/>
      <x:c r="Q132" s="32"/>
      <x:c r="R132" s="32"/>
      <x:c r="S132" s="32"/>
      <x:c r="T132" s="32"/>
      <x:c r="U132" s="32"/>
      <x:c r="V132" s="32"/>
      <x:c r="W132" s="32"/>
      <x:c r="X132" s="32"/>
      <x:c r="Y132" s="32"/>
      <x:c r="Z132" s="32"/>
    </x:row>
    <x:row r="133">
      <x:c r="A133" s="32"/>
      <x:c r="B133" s="32"/>
      <x:c r="C133" s="32"/>
      <x:c r="D133" s="32"/>
      <x:c r="E133" s="32"/>
      <x:c r="F133" s="32"/>
      <x:c r="G133" s="32"/>
      <x:c r="H133" s="32"/>
      <x:c r="I133" s="32"/>
      <x:c r="J133" s="32"/>
      <x:c r="K133" s="32"/>
      <x:c r="L133" s="32"/>
      <x:c r="M133" s="32"/>
      <x:c r="N133" s="32"/>
      <x:c r="O133" s="32"/>
      <x:c r="P133" s="32"/>
      <x:c r="Q133" s="32"/>
      <x:c r="R133" s="32"/>
      <x:c r="S133" s="32"/>
      <x:c r="T133" s="32"/>
      <x:c r="U133" s="32"/>
      <x:c r="V133" s="32"/>
      <x:c r="W133" s="32"/>
      <x:c r="X133" s="32"/>
      <x:c r="Y133" s="32"/>
      <x:c r="Z133" s="32"/>
    </x:row>
    <x:row r="134">
      <x:c r="A134" s="32"/>
      <x:c r="B134" s="32"/>
      <x:c r="C134" s="32"/>
      <x:c r="D134" s="32"/>
      <x:c r="E134" s="32"/>
      <x:c r="F134" s="32"/>
      <x:c r="G134" s="32"/>
      <x:c r="H134" s="32"/>
      <x:c r="I134" s="32"/>
      <x:c r="J134" s="32"/>
      <x:c r="K134" s="32"/>
      <x:c r="L134" s="32"/>
      <x:c r="M134" s="32"/>
      <x:c r="N134" s="32"/>
      <x:c r="O134" s="32"/>
      <x:c r="P134" s="32"/>
      <x:c r="Q134" s="32"/>
      <x:c r="R134" s="32"/>
      <x:c r="S134" s="32"/>
      <x:c r="T134" s="32"/>
      <x:c r="U134" s="32"/>
      <x:c r="V134" s="32"/>
      <x:c r="W134" s="32"/>
      <x:c r="X134" s="32"/>
      <x:c r="Y134" s="32"/>
      <x:c r="Z134" s="32"/>
    </x:row>
    <x:row r="135">
      <x:c r="A135" s="32"/>
      <x:c r="B135" s="32"/>
      <x:c r="C135" s="32"/>
      <x:c r="D135" s="32"/>
      <x:c r="E135" s="32"/>
      <x:c r="F135" s="32"/>
      <x:c r="G135" s="32"/>
      <x:c r="H135" s="32"/>
      <x:c r="I135" s="32"/>
      <x:c r="J135" s="32"/>
      <x:c r="K135" s="32"/>
      <x:c r="L135" s="32"/>
      <x:c r="M135" s="32"/>
      <x:c r="N135" s="32"/>
      <x:c r="O135" s="32"/>
      <x:c r="P135" s="32"/>
      <x:c r="Q135" s="32"/>
      <x:c r="R135" s="32"/>
      <x:c r="S135" s="32"/>
      <x:c r="T135" s="32"/>
      <x:c r="U135" s="32"/>
      <x:c r="V135" s="32"/>
      <x:c r="W135" s="32"/>
      <x:c r="X135" s="32"/>
      <x:c r="Y135" s="32"/>
      <x:c r="Z135" s="32"/>
    </x:row>
    <x:row r="136">
      <x:c r="A136" s="32"/>
      <x:c r="B136" s="32"/>
      <x:c r="C136" s="32"/>
      <x:c r="D136" s="32"/>
      <x:c r="E136" s="32"/>
      <x:c r="F136" s="32"/>
      <x:c r="G136" s="32"/>
      <x:c r="H136" s="32"/>
      <x:c r="I136" s="32"/>
      <x:c r="J136" s="32"/>
      <x:c r="K136" s="32"/>
      <x:c r="L136" s="32"/>
      <x:c r="M136" s="32"/>
      <x:c r="N136" s="32"/>
      <x:c r="O136" s="32"/>
      <x:c r="P136" s="32"/>
      <x:c r="Q136" s="32"/>
      <x:c r="R136" s="32"/>
      <x:c r="S136" s="32"/>
      <x:c r="T136" s="32"/>
      <x:c r="U136" s="32"/>
      <x:c r="V136" s="32"/>
      <x:c r="W136" s="32"/>
      <x:c r="X136" s="32"/>
      <x:c r="Y136" s="32"/>
      <x:c r="Z136" s="32"/>
    </x:row>
    <x:row r="137">
      <x:c r="A137" s="32"/>
      <x:c r="B137" s="32"/>
      <x:c r="C137" s="32"/>
      <x:c r="D137" s="32"/>
      <x:c r="E137" s="32"/>
      <x:c r="F137" s="32"/>
      <x:c r="G137" s="32"/>
      <x:c r="H137" s="32"/>
      <x:c r="I137" s="32"/>
      <x:c r="J137" s="32"/>
      <x:c r="K137" s="32"/>
      <x:c r="L137" s="32"/>
      <x:c r="M137" s="32"/>
      <x:c r="N137" s="32"/>
      <x:c r="O137" s="32"/>
      <x:c r="P137" s="32"/>
      <x:c r="Q137" s="32"/>
      <x:c r="R137" s="32"/>
      <x:c r="S137" s="32"/>
      <x:c r="T137" s="32"/>
      <x:c r="U137" s="32"/>
      <x:c r="V137" s="32"/>
      <x:c r="W137" s="32"/>
      <x:c r="X137" s="32"/>
      <x:c r="Y137" s="32"/>
      <x:c r="Z137" s="32"/>
    </x:row>
    <x:row r="138">
      <x:c r="A138" s="32"/>
      <x:c r="B138" s="32"/>
      <x:c r="C138" s="32"/>
      <x:c r="D138" s="32"/>
      <x:c r="E138" s="32"/>
      <x:c r="F138" s="32"/>
      <x:c r="G138" s="32"/>
      <x:c r="H138" s="32"/>
      <x:c r="I138" s="32"/>
      <x:c r="J138" s="32"/>
      <x:c r="K138" s="32"/>
      <x:c r="L138" s="32"/>
      <x:c r="M138" s="32"/>
      <x:c r="N138" s="32"/>
      <x:c r="O138" s="32"/>
      <x:c r="P138" s="32"/>
      <x:c r="Q138" s="32"/>
      <x:c r="R138" s="32"/>
      <x:c r="S138" s="32"/>
      <x:c r="T138" s="32"/>
      <x:c r="U138" s="32"/>
      <x:c r="V138" s="32"/>
      <x:c r="W138" s="32"/>
      <x:c r="X138" s="32"/>
      <x:c r="Y138" s="32"/>
      <x:c r="Z138" s="32"/>
    </x:row>
    <x:row r="139">
      <x:c r="A139" s="32"/>
      <x:c r="B139" s="32"/>
      <x:c r="C139" s="32"/>
      <x:c r="D139" s="32"/>
      <x:c r="E139" s="32"/>
      <x:c r="F139" s="32"/>
      <x:c r="G139" s="32"/>
      <x:c r="H139" s="32"/>
      <x:c r="I139" s="32"/>
      <x:c r="J139" s="32"/>
      <x:c r="K139" s="32"/>
      <x:c r="L139" s="32"/>
      <x:c r="M139" s="32"/>
      <x:c r="N139" s="32"/>
      <x:c r="O139" s="32"/>
      <x:c r="P139" s="32"/>
      <x:c r="Q139" s="32"/>
      <x:c r="R139" s="32"/>
      <x:c r="S139" s="32"/>
      <x:c r="T139" s="32"/>
      <x:c r="U139" s="32"/>
      <x:c r="V139" s="32"/>
      <x:c r="W139" s="32"/>
      <x:c r="X139" s="32"/>
      <x:c r="Y139" s="32"/>
      <x:c r="Z139" s="32"/>
    </x:row>
    <x:row r="140">
      <x:c r="A140" s="32"/>
      <x:c r="B140" s="32"/>
      <x:c r="C140" s="32"/>
      <x:c r="D140" s="32"/>
      <x:c r="E140" s="32"/>
      <x:c r="F140" s="32"/>
      <x:c r="G140" s="32"/>
      <x:c r="H140" s="32"/>
      <x:c r="I140" s="32"/>
      <x:c r="J140" s="32"/>
      <x:c r="K140" s="32"/>
      <x:c r="L140" s="32"/>
      <x:c r="M140" s="32"/>
      <x:c r="N140" s="32"/>
      <x:c r="O140" s="32"/>
      <x:c r="P140" s="32"/>
      <x:c r="Q140" s="32"/>
      <x:c r="R140" s="32"/>
      <x:c r="S140" s="32"/>
      <x:c r="T140" s="32"/>
      <x:c r="U140" s="32"/>
      <x:c r="V140" s="32"/>
      <x:c r="W140" s="32"/>
      <x:c r="X140" s="32"/>
      <x:c r="Y140" s="32"/>
      <x:c r="Z140" s="32"/>
    </x:row>
    <x:row r="141">
      <x:c r="A141" s="32"/>
      <x:c r="B141" s="32"/>
      <x:c r="C141" s="32"/>
      <x:c r="D141" s="32"/>
      <x:c r="E141" s="32"/>
      <x:c r="F141" s="32"/>
      <x:c r="G141" s="32"/>
      <x:c r="H141" s="32"/>
      <x:c r="I141" s="32"/>
      <x:c r="J141" s="32"/>
      <x:c r="K141" s="32"/>
      <x:c r="L141" s="32"/>
      <x:c r="M141" s="32"/>
      <x:c r="N141" s="32"/>
      <x:c r="O141" s="32"/>
      <x:c r="P141" s="32"/>
      <x:c r="Q141" s="32"/>
      <x:c r="R141" s="32"/>
      <x:c r="S141" s="32"/>
      <x:c r="T141" s="32"/>
      <x:c r="U141" s="32"/>
      <x:c r="V141" s="32"/>
      <x:c r="W141" s="32"/>
      <x:c r="X141" s="32"/>
      <x:c r="Y141" s="32"/>
      <x:c r="Z141" s="32"/>
    </x:row>
    <x:row r="142">
      <x:c r="A142" s="32"/>
      <x:c r="B142" s="32"/>
      <x:c r="C142" s="32"/>
      <x:c r="D142" s="32"/>
      <x:c r="E142" s="32"/>
      <x:c r="F142" s="32"/>
      <x:c r="G142" s="32"/>
      <x:c r="H142" s="32"/>
      <x:c r="I142" s="32"/>
      <x:c r="J142" s="32"/>
      <x:c r="K142" s="32"/>
      <x:c r="L142" s="32"/>
      <x:c r="M142" s="32"/>
      <x:c r="N142" s="32"/>
      <x:c r="O142" s="32"/>
      <x:c r="P142" s="32"/>
      <x:c r="Q142" s="32"/>
      <x:c r="R142" s="32"/>
      <x:c r="S142" s="32"/>
      <x:c r="T142" s="32"/>
      <x:c r="U142" s="32"/>
      <x:c r="V142" s="32"/>
      <x:c r="W142" s="32"/>
      <x:c r="X142" s="32"/>
      <x:c r="Y142" s="32"/>
      <x:c r="Z142" s="32"/>
    </x:row>
    <x:row r="143">
      <x:c r="A143" s="32"/>
      <x:c r="B143" s="32"/>
      <x:c r="C143" s="32"/>
      <x:c r="D143" s="32"/>
      <x:c r="E143" s="32"/>
      <x:c r="F143" s="32"/>
      <x:c r="G143" s="32"/>
      <x:c r="H143" s="32"/>
      <x:c r="I143" s="32"/>
      <x:c r="J143" s="32"/>
      <x:c r="K143" s="32"/>
      <x:c r="L143" s="32"/>
      <x:c r="M143" s="32"/>
      <x:c r="N143" s="32"/>
      <x:c r="O143" s="32"/>
      <x:c r="P143" s="32"/>
      <x:c r="Q143" s="32"/>
      <x:c r="R143" s="32"/>
      <x:c r="S143" s="32"/>
      <x:c r="T143" s="32"/>
      <x:c r="U143" s="32"/>
      <x:c r="V143" s="32"/>
      <x:c r="W143" s="32"/>
      <x:c r="X143" s="32"/>
      <x:c r="Y143" s="32"/>
      <x:c r="Z143" s="32"/>
    </x:row>
    <x:row r="144">
      <x:c r="A144" s="32"/>
      <x:c r="B144" s="32"/>
      <x:c r="C144" s="32"/>
      <x:c r="D144" s="32"/>
      <x:c r="E144" s="32"/>
      <x:c r="F144" s="32"/>
      <x:c r="G144" s="32"/>
      <x:c r="H144" s="32"/>
      <x:c r="I144" s="32"/>
      <x:c r="J144" s="32"/>
      <x:c r="K144" s="32"/>
      <x:c r="L144" s="32"/>
      <x:c r="M144" s="32"/>
      <x:c r="N144" s="32"/>
      <x:c r="O144" s="32"/>
      <x:c r="P144" s="32"/>
      <x:c r="Q144" s="32"/>
      <x:c r="R144" s="32"/>
      <x:c r="S144" s="32"/>
      <x:c r="T144" s="32"/>
      <x:c r="U144" s="32"/>
      <x:c r="V144" s="32"/>
      <x:c r="W144" s="32"/>
      <x:c r="X144" s="32"/>
      <x:c r="Y144" s="32"/>
      <x:c r="Z144" s="32"/>
    </x:row>
    <x:row r="145">
      <x:c r="A145" s="32"/>
      <x:c r="B145" s="32"/>
      <x:c r="C145" s="32"/>
      <x:c r="D145" s="32"/>
      <x:c r="E145" s="32"/>
      <x:c r="F145" s="32"/>
      <x:c r="G145" s="32"/>
      <x:c r="H145" s="32"/>
      <x:c r="I145" s="32"/>
      <x:c r="J145" s="32"/>
      <x:c r="K145" s="32"/>
      <x:c r="L145" s="32"/>
      <x:c r="M145" s="32"/>
      <x:c r="N145" s="32"/>
      <x:c r="O145" s="32"/>
      <x:c r="P145" s="32"/>
      <x:c r="Q145" s="32"/>
      <x:c r="R145" s="32"/>
      <x:c r="S145" s="32"/>
      <x:c r="T145" s="32"/>
      <x:c r="U145" s="32"/>
      <x:c r="V145" s="32"/>
      <x:c r="W145" s="32"/>
      <x:c r="X145" s="32"/>
      <x:c r="Y145" s="32"/>
      <x:c r="Z145" s="32"/>
    </x:row>
    <x:row r="146">
      <x:c r="A146" s="32"/>
      <x:c r="B146" s="32"/>
      <x:c r="C146" s="32"/>
      <x:c r="D146" s="32"/>
      <x:c r="E146" s="32"/>
      <x:c r="F146" s="32"/>
      <x:c r="G146" s="32"/>
      <x:c r="H146" s="32"/>
      <x:c r="I146" s="32"/>
      <x:c r="J146" s="32"/>
      <x:c r="K146" s="32"/>
      <x:c r="L146" s="32"/>
      <x:c r="M146" s="32"/>
      <x:c r="N146" s="32"/>
      <x:c r="O146" s="32"/>
      <x:c r="P146" s="32"/>
      <x:c r="Q146" s="32"/>
      <x:c r="R146" s="32"/>
      <x:c r="S146" s="32"/>
      <x:c r="T146" s="32"/>
      <x:c r="U146" s="32"/>
      <x:c r="V146" s="32"/>
      <x:c r="W146" s="32"/>
      <x:c r="X146" s="32"/>
      <x:c r="Y146" s="32"/>
      <x:c r="Z146" s="32"/>
    </x:row>
    <x:row r="147">
      <x:c r="A147" s="32"/>
      <x:c r="B147" s="32"/>
      <x:c r="C147" s="32"/>
      <x:c r="D147" s="32"/>
      <x:c r="E147" s="32"/>
      <x:c r="F147" s="32"/>
      <x:c r="G147" s="32"/>
      <x:c r="H147" s="32"/>
      <x:c r="I147" s="32"/>
      <x:c r="J147" s="32"/>
      <x:c r="K147" s="32"/>
      <x:c r="L147" s="32"/>
      <x:c r="M147" s="32"/>
      <x:c r="N147" s="32"/>
      <x:c r="O147" s="32"/>
      <x:c r="P147" s="32"/>
      <x:c r="Q147" s="32"/>
      <x:c r="R147" s="32"/>
      <x:c r="S147" s="32"/>
      <x:c r="T147" s="32"/>
      <x:c r="U147" s="32"/>
      <x:c r="V147" s="32"/>
      <x:c r="W147" s="32"/>
      <x:c r="X147" s="32"/>
      <x:c r="Y147" s="32"/>
      <x:c r="Z147" s="32"/>
    </x:row>
    <x:row r="148">
      <x:c r="A148" s="32"/>
      <x:c r="B148" s="32"/>
      <x:c r="C148" s="32"/>
      <x:c r="D148" s="32"/>
      <x:c r="E148" s="32"/>
      <x:c r="F148" s="32"/>
      <x:c r="G148" s="32"/>
      <x:c r="H148" s="32"/>
      <x:c r="I148" s="32"/>
      <x:c r="J148" s="32"/>
      <x:c r="K148" s="32"/>
      <x:c r="L148" s="32"/>
      <x:c r="M148" s="32"/>
      <x:c r="N148" s="32"/>
      <x:c r="O148" s="32"/>
      <x:c r="P148" s="32"/>
      <x:c r="Q148" s="32"/>
      <x:c r="R148" s="32"/>
      <x:c r="S148" s="32"/>
      <x:c r="T148" s="32"/>
      <x:c r="U148" s="32"/>
      <x:c r="V148" s="32"/>
      <x:c r="W148" s="32"/>
      <x:c r="X148" s="32"/>
      <x:c r="Y148" s="32"/>
      <x:c r="Z148" s="32"/>
    </x:row>
    <x:row r="149">
      <x:c r="A149" s="32"/>
      <x:c r="B149" s="32"/>
      <x:c r="C149" s="32"/>
      <x:c r="D149" s="32"/>
      <x:c r="E149" s="32"/>
      <x:c r="F149" s="32"/>
      <x:c r="G149" s="32"/>
      <x:c r="H149" s="32"/>
      <x:c r="I149" s="32"/>
      <x:c r="J149" s="32"/>
      <x:c r="K149" s="32"/>
      <x:c r="L149" s="32"/>
      <x:c r="M149" s="32"/>
      <x:c r="N149" s="32"/>
      <x:c r="O149" s="32"/>
      <x:c r="P149" s="32"/>
      <x:c r="Q149" s="32"/>
      <x:c r="R149" s="32"/>
      <x:c r="S149" s="32"/>
      <x:c r="T149" s="32"/>
      <x:c r="U149" s="32"/>
      <x:c r="V149" s="32"/>
      <x:c r="W149" s="32"/>
      <x:c r="X149" s="32"/>
      <x:c r="Y149" s="32"/>
      <x:c r="Z149" s="32"/>
    </x:row>
    <x:row r="150">
      <x:c r="A150" s="32"/>
      <x:c r="B150" s="32"/>
      <x:c r="C150" s="32"/>
      <x:c r="D150" s="32"/>
      <x:c r="E150" s="32"/>
      <x:c r="F150" s="32"/>
      <x:c r="G150" s="32"/>
      <x:c r="H150" s="32"/>
      <x:c r="I150" s="32"/>
      <x:c r="J150" s="32"/>
      <x:c r="K150" s="32"/>
      <x:c r="L150" s="32"/>
      <x:c r="M150" s="32"/>
      <x:c r="N150" s="32"/>
      <x:c r="O150" s="32"/>
      <x:c r="P150" s="32"/>
      <x:c r="Q150" s="32"/>
      <x:c r="R150" s="32"/>
      <x:c r="S150" s="32"/>
      <x:c r="T150" s="32"/>
      <x:c r="U150" s="32"/>
      <x:c r="V150" s="32"/>
      <x:c r="W150" s="32"/>
      <x:c r="X150" s="32"/>
      <x:c r="Y150" s="32"/>
      <x:c r="Z150" s="32"/>
    </x:row>
    <x:row r="151">
      <x:c r="A151" s="32"/>
      <x:c r="B151" s="32"/>
      <x:c r="C151" s="32"/>
      <x:c r="D151" s="32"/>
      <x:c r="E151" s="32"/>
      <x:c r="F151" s="32"/>
      <x:c r="G151" s="32"/>
      <x:c r="H151" s="32"/>
      <x:c r="I151" s="32"/>
      <x:c r="J151" s="32"/>
      <x:c r="K151" s="32"/>
      <x:c r="L151" s="32"/>
      <x:c r="M151" s="32"/>
      <x:c r="N151" s="32"/>
      <x:c r="O151" s="32"/>
      <x:c r="P151" s="32"/>
      <x:c r="Q151" s="32"/>
      <x:c r="R151" s="32"/>
      <x:c r="S151" s="32"/>
      <x:c r="T151" s="32"/>
      <x:c r="U151" s="32"/>
      <x:c r="V151" s="32"/>
      <x:c r="W151" s="32"/>
      <x:c r="X151" s="32"/>
      <x:c r="Y151" s="32"/>
      <x:c r="Z151" s="32"/>
    </x:row>
    <x:row r="152">
      <x:c r="A152" s="32"/>
      <x:c r="B152" s="32"/>
      <x:c r="C152" s="32"/>
      <x:c r="D152" s="32"/>
      <x:c r="E152" s="32"/>
      <x:c r="F152" s="32"/>
      <x:c r="G152" s="32"/>
      <x:c r="H152" s="32"/>
      <x:c r="I152" s="32"/>
      <x:c r="J152" s="32"/>
      <x:c r="K152" s="32"/>
      <x:c r="L152" s="32"/>
      <x:c r="M152" s="32"/>
      <x:c r="N152" s="32"/>
      <x:c r="O152" s="32"/>
      <x:c r="P152" s="32"/>
      <x:c r="Q152" s="32"/>
      <x:c r="R152" s="32"/>
      <x:c r="S152" s="32"/>
      <x:c r="T152" s="32"/>
      <x:c r="U152" s="32"/>
      <x:c r="V152" s="32"/>
      <x:c r="W152" s="32"/>
      <x:c r="X152" s="32"/>
      <x:c r="Y152" s="32"/>
      <x:c r="Z152" s="32"/>
    </x:row>
    <x:row r="153">
      <x:c r="A153" s="32"/>
      <x:c r="B153" s="32"/>
      <x:c r="C153" s="32"/>
      <x:c r="D153" s="32"/>
      <x:c r="E153" s="32"/>
      <x:c r="F153" s="32"/>
      <x:c r="G153" s="32"/>
      <x:c r="H153" s="32"/>
      <x:c r="I153" s="32"/>
      <x:c r="J153" s="32"/>
      <x:c r="K153" s="32"/>
      <x:c r="L153" s="32"/>
      <x:c r="M153" s="32"/>
      <x:c r="N153" s="32"/>
      <x:c r="O153" s="32"/>
      <x:c r="P153" s="32"/>
      <x:c r="Q153" s="32"/>
      <x:c r="R153" s="32"/>
      <x:c r="S153" s="32"/>
      <x:c r="T153" s="32"/>
      <x:c r="U153" s="32"/>
      <x:c r="V153" s="32"/>
      <x:c r="W153" s="32"/>
      <x:c r="X153" s="32"/>
      <x:c r="Y153" s="32"/>
      <x:c r="Z153" s="32"/>
    </x:row>
    <x:row r="154">
      <x:c r="A154" s="32"/>
      <x:c r="B154" s="32"/>
      <x:c r="C154" s="32"/>
      <x:c r="D154" s="32"/>
      <x:c r="E154" s="32"/>
      <x:c r="F154" s="32"/>
      <x:c r="G154" s="32"/>
      <x:c r="H154" s="32"/>
      <x:c r="I154" s="32"/>
      <x:c r="J154" s="32"/>
      <x:c r="K154" s="32"/>
      <x:c r="L154" s="32"/>
      <x:c r="M154" s="32"/>
      <x:c r="N154" s="32"/>
      <x:c r="O154" s="32"/>
      <x:c r="P154" s="32"/>
      <x:c r="Q154" s="32"/>
      <x:c r="R154" s="32"/>
      <x:c r="S154" s="32"/>
      <x:c r="T154" s="32"/>
      <x:c r="U154" s="32"/>
      <x:c r="V154" s="32"/>
      <x:c r="W154" s="32"/>
      <x:c r="X154" s="32"/>
      <x:c r="Y154" s="32"/>
      <x:c r="Z154" s="32"/>
    </x:row>
    <x:row r="155">
      <x:c r="A155" s="32"/>
      <x:c r="B155" s="32"/>
      <x:c r="C155" s="32"/>
      <x:c r="D155" s="32"/>
      <x:c r="E155" s="32"/>
      <x:c r="F155" s="32"/>
      <x:c r="G155" s="32"/>
      <x:c r="H155" s="32"/>
      <x:c r="I155" s="32"/>
      <x:c r="J155" s="32"/>
      <x:c r="K155" s="32"/>
      <x:c r="L155" s="32"/>
      <x:c r="M155" s="32"/>
      <x:c r="N155" s="32"/>
      <x:c r="O155" s="32"/>
      <x:c r="P155" s="32"/>
      <x:c r="Q155" s="32"/>
      <x:c r="R155" s="32"/>
      <x:c r="S155" s="32"/>
      <x:c r="T155" s="32"/>
      <x:c r="U155" s="32"/>
      <x:c r="V155" s="32"/>
      <x:c r="W155" s="32"/>
      <x:c r="X155" s="32"/>
      <x:c r="Y155" s="32"/>
      <x:c r="Z155" s="32"/>
    </x:row>
    <x:row r="156">
      <x:c r="A156" s="32"/>
      <x:c r="B156" s="32"/>
      <x:c r="C156" s="32"/>
      <x:c r="D156" s="32"/>
      <x:c r="E156" s="32"/>
      <x:c r="F156" s="32"/>
      <x:c r="G156" s="32"/>
      <x:c r="H156" s="32"/>
      <x:c r="I156" s="32"/>
      <x:c r="J156" s="32"/>
      <x:c r="K156" s="32"/>
      <x:c r="L156" s="32"/>
      <x:c r="M156" s="32"/>
      <x:c r="N156" s="32"/>
      <x:c r="O156" s="32"/>
      <x:c r="P156" s="32"/>
      <x:c r="Q156" s="32"/>
      <x:c r="R156" s="32"/>
      <x:c r="S156" s="32"/>
      <x:c r="T156" s="32"/>
      <x:c r="U156" s="32"/>
      <x:c r="V156" s="32"/>
      <x:c r="W156" s="32"/>
      <x:c r="X156" s="32"/>
      <x:c r="Y156" s="32"/>
      <x:c r="Z156" s="32"/>
    </x:row>
    <x:row r="157">
      <x:c r="A157" s="32"/>
      <x:c r="B157" s="32"/>
      <x:c r="C157" s="32"/>
      <x:c r="D157" s="32"/>
      <x:c r="E157" s="32"/>
      <x:c r="F157" s="32"/>
      <x:c r="G157" s="32"/>
      <x:c r="H157" s="32"/>
      <x:c r="I157" s="32"/>
      <x:c r="J157" s="32"/>
      <x:c r="K157" s="32"/>
      <x:c r="L157" s="32"/>
      <x:c r="M157" s="32"/>
      <x:c r="N157" s="32"/>
      <x:c r="O157" s="32"/>
      <x:c r="P157" s="32"/>
      <x:c r="Q157" s="32"/>
      <x:c r="R157" s="32"/>
      <x:c r="S157" s="32"/>
      <x:c r="T157" s="32"/>
      <x:c r="U157" s="32"/>
      <x:c r="V157" s="32"/>
      <x:c r="W157" s="32"/>
      <x:c r="X157" s="32"/>
      <x:c r="Y157" s="32"/>
      <x:c r="Z157" s="32"/>
    </x:row>
    <x:row r="158">
      <x:c r="A158" s="32"/>
      <x:c r="B158" s="32"/>
      <x:c r="C158" s="32"/>
      <x:c r="D158" s="32"/>
      <x:c r="E158" s="32"/>
      <x:c r="F158" s="32"/>
      <x:c r="G158" s="32"/>
      <x:c r="H158" s="32"/>
      <x:c r="I158" s="32"/>
      <x:c r="J158" s="32"/>
      <x:c r="K158" s="32"/>
      <x:c r="L158" s="32"/>
      <x:c r="M158" s="32"/>
      <x:c r="N158" s="32"/>
      <x:c r="O158" s="32"/>
      <x:c r="P158" s="32"/>
      <x:c r="Q158" s="32"/>
      <x:c r="R158" s="32"/>
      <x:c r="S158" s="32"/>
      <x:c r="T158" s="32"/>
      <x:c r="U158" s="32"/>
      <x:c r="V158" s="32"/>
      <x:c r="W158" s="32"/>
      <x:c r="X158" s="32"/>
      <x:c r="Y158" s="32"/>
      <x:c r="Z158" s="32"/>
    </x:row>
    <x:row r="159">
      <x:c r="A159" s="32"/>
      <x:c r="B159" s="32"/>
      <x:c r="C159" s="32"/>
      <x:c r="D159" s="32"/>
      <x:c r="E159" s="32"/>
      <x:c r="F159" s="32"/>
      <x:c r="G159" s="32"/>
      <x:c r="H159" s="32"/>
      <x:c r="I159" s="32"/>
      <x:c r="J159" s="32"/>
      <x:c r="K159" s="32"/>
      <x:c r="L159" s="32"/>
      <x:c r="M159" s="32"/>
      <x:c r="N159" s="32"/>
      <x:c r="O159" s="32"/>
      <x:c r="P159" s="32"/>
      <x:c r="Q159" s="32"/>
      <x:c r="R159" s="32"/>
      <x:c r="S159" s="32"/>
      <x:c r="T159" s="32"/>
      <x:c r="U159" s="32"/>
      <x:c r="V159" s="32"/>
      <x:c r="W159" s="32"/>
      <x:c r="X159" s="32"/>
      <x:c r="Y159" s="32"/>
      <x:c r="Z159" s="32"/>
    </x:row>
    <x:row r="160">
      <x:c r="A160" s="32"/>
      <x:c r="B160" s="32"/>
      <x:c r="C160" s="32"/>
      <x:c r="D160" s="32"/>
      <x:c r="E160" s="32"/>
      <x:c r="F160" s="32"/>
      <x:c r="G160" s="32"/>
      <x:c r="H160" s="32"/>
      <x:c r="I160" s="32"/>
      <x:c r="J160" s="32"/>
      <x:c r="K160" s="32"/>
      <x:c r="L160" s="32"/>
      <x:c r="M160" s="32"/>
      <x:c r="N160" s="32"/>
      <x:c r="O160" s="32"/>
      <x:c r="P160" s="32"/>
      <x:c r="Q160" s="32"/>
      <x:c r="R160" s="32"/>
      <x:c r="S160" s="32"/>
      <x:c r="T160" s="32"/>
      <x:c r="U160" s="32"/>
      <x:c r="V160" s="32"/>
      <x:c r="W160" s="32"/>
      <x:c r="X160" s="32"/>
      <x:c r="Y160" s="32"/>
      <x:c r="Z160" s="32"/>
    </x:row>
    <x:row r="161">
      <x:c r="A161" s="32"/>
      <x:c r="B161" s="32"/>
      <x:c r="C161" s="32"/>
      <x:c r="D161" s="32"/>
      <x:c r="E161" s="32"/>
      <x:c r="F161" s="32"/>
      <x:c r="G161" s="32"/>
      <x:c r="H161" s="32"/>
      <x:c r="I161" s="32"/>
      <x:c r="J161" s="32"/>
      <x:c r="K161" s="32"/>
      <x:c r="L161" s="32"/>
      <x:c r="M161" s="32"/>
      <x:c r="N161" s="32"/>
      <x:c r="O161" s="32"/>
      <x:c r="P161" s="32"/>
      <x:c r="Q161" s="32"/>
      <x:c r="R161" s="32"/>
      <x:c r="S161" s="32"/>
      <x:c r="T161" s="32"/>
      <x:c r="U161" s="32"/>
      <x:c r="V161" s="32"/>
      <x:c r="W161" s="32"/>
      <x:c r="X161" s="32"/>
      <x:c r="Y161" s="32"/>
      <x:c r="Z161" s="32"/>
    </x:row>
    <x:row r="162">
      <x:c r="A162" s="32"/>
      <x:c r="B162" s="32"/>
      <x:c r="C162" s="32"/>
      <x:c r="D162" s="32"/>
      <x:c r="E162" s="32"/>
      <x:c r="F162" s="32"/>
      <x:c r="G162" s="32"/>
      <x:c r="H162" s="32"/>
      <x:c r="I162" s="32"/>
      <x:c r="J162" s="32"/>
      <x:c r="K162" s="32"/>
      <x:c r="L162" s="32"/>
      <x:c r="M162" s="32"/>
      <x:c r="N162" s="32"/>
      <x:c r="O162" s="32"/>
      <x:c r="P162" s="32"/>
      <x:c r="Q162" s="32"/>
      <x:c r="R162" s="32"/>
      <x:c r="S162" s="32"/>
      <x:c r="T162" s="32"/>
      <x:c r="U162" s="32"/>
      <x:c r="V162" s="32"/>
      <x:c r="W162" s="32"/>
      <x:c r="X162" s="32"/>
      <x:c r="Y162" s="32"/>
      <x:c r="Z162" s="32"/>
    </x:row>
    <x:row r="163">
      <x:c r="A163" s="32"/>
      <x:c r="B163" s="32"/>
      <x:c r="C163" s="32"/>
      <x:c r="D163" s="32"/>
      <x:c r="E163" s="32"/>
      <x:c r="F163" s="32"/>
      <x:c r="G163" s="32"/>
      <x:c r="H163" s="32"/>
      <x:c r="I163" s="32"/>
      <x:c r="J163" s="32"/>
      <x:c r="K163" s="32"/>
      <x:c r="L163" s="32"/>
      <x:c r="M163" s="32"/>
      <x:c r="N163" s="32"/>
      <x:c r="O163" s="32"/>
      <x:c r="P163" s="32"/>
      <x:c r="Q163" s="32"/>
      <x:c r="R163" s="32"/>
      <x:c r="S163" s="32"/>
      <x:c r="T163" s="32"/>
      <x:c r="U163" s="32"/>
      <x:c r="V163" s="32"/>
      <x:c r="W163" s="32"/>
      <x:c r="X163" s="32"/>
      <x:c r="Y163" s="32"/>
      <x:c r="Z163" s="32"/>
    </x:row>
    <x:row r="164">
      <x:c r="A164" s="32"/>
      <x:c r="B164" s="32"/>
      <x:c r="C164" s="32"/>
      <x:c r="D164" s="32"/>
      <x:c r="E164" s="32"/>
      <x:c r="F164" s="32"/>
      <x:c r="G164" s="32"/>
      <x:c r="H164" s="32"/>
      <x:c r="I164" s="32"/>
      <x:c r="J164" s="32"/>
      <x:c r="K164" s="32"/>
      <x:c r="L164" s="32"/>
      <x:c r="M164" s="32"/>
      <x:c r="N164" s="32"/>
      <x:c r="O164" s="32"/>
      <x:c r="P164" s="32"/>
      <x:c r="Q164" s="32"/>
      <x:c r="R164" s="32"/>
      <x:c r="S164" s="32"/>
      <x:c r="T164" s="32"/>
      <x:c r="U164" s="32"/>
      <x:c r="V164" s="32"/>
      <x:c r="W164" s="32"/>
      <x:c r="X164" s="32"/>
      <x:c r="Y164" s="32"/>
      <x:c r="Z164" s="32"/>
    </x:row>
    <x:row r="165">
      <x:c r="A165" s="32"/>
      <x:c r="B165" s="32"/>
      <x:c r="C165" s="32"/>
      <x:c r="D165" s="32"/>
      <x:c r="E165" s="32"/>
      <x:c r="F165" s="32"/>
      <x:c r="G165" s="32"/>
      <x:c r="H165" s="32"/>
      <x:c r="I165" s="32"/>
      <x:c r="J165" s="32"/>
      <x:c r="K165" s="32"/>
      <x:c r="L165" s="32"/>
      <x:c r="M165" s="32"/>
      <x:c r="N165" s="32"/>
      <x:c r="O165" s="32"/>
      <x:c r="P165" s="32"/>
      <x:c r="Q165" s="32"/>
      <x:c r="R165" s="32"/>
      <x:c r="S165" s="32"/>
      <x:c r="T165" s="32"/>
      <x:c r="U165" s="32"/>
      <x:c r="V165" s="32"/>
      <x:c r="W165" s="32"/>
      <x:c r="X165" s="32"/>
      <x:c r="Y165" s="32"/>
      <x:c r="Z165" s="32"/>
    </x:row>
    <x:row r="166">
      <x:c r="A166" s="32"/>
      <x:c r="B166" s="32"/>
      <x:c r="C166" s="32"/>
      <x:c r="D166" s="32"/>
      <x:c r="E166" s="32"/>
      <x:c r="F166" s="32"/>
      <x:c r="G166" s="32"/>
      <x:c r="H166" s="32"/>
      <x:c r="I166" s="32"/>
      <x:c r="J166" s="32"/>
      <x:c r="K166" s="32"/>
      <x:c r="L166" s="32"/>
      <x:c r="M166" s="32"/>
      <x:c r="N166" s="32"/>
      <x:c r="O166" s="32"/>
      <x:c r="P166" s="32"/>
      <x:c r="Q166" s="32"/>
      <x:c r="R166" s="32"/>
      <x:c r="S166" s="32"/>
      <x:c r="T166" s="32"/>
      <x:c r="U166" s="32"/>
      <x:c r="V166" s="32"/>
      <x:c r="W166" s="32"/>
      <x:c r="X166" s="32"/>
      <x:c r="Y166" s="32"/>
      <x:c r="Z166" s="32"/>
    </x:row>
    <x:row r="167">
      <x:c r="A167" s="32"/>
      <x:c r="B167" s="32"/>
      <x:c r="C167" s="32"/>
      <x:c r="D167" s="32"/>
      <x:c r="E167" s="32"/>
      <x:c r="F167" s="32"/>
      <x:c r="G167" s="32"/>
      <x:c r="H167" s="32"/>
      <x:c r="I167" s="32"/>
      <x:c r="J167" s="32"/>
      <x:c r="K167" s="32"/>
      <x:c r="L167" s="32"/>
      <x:c r="M167" s="32"/>
      <x:c r="N167" s="32"/>
      <x:c r="O167" s="32"/>
      <x:c r="P167" s="32"/>
      <x:c r="Q167" s="32"/>
      <x:c r="R167" s="32"/>
      <x:c r="S167" s="32"/>
      <x:c r="T167" s="32"/>
      <x:c r="U167" s="32"/>
      <x:c r="V167" s="32"/>
      <x:c r="W167" s="32"/>
      <x:c r="X167" s="32"/>
      <x:c r="Y167" s="32"/>
      <x:c r="Z167" s="32"/>
    </x:row>
    <x:row r="168">
      <x:c r="A168" s="32"/>
      <x:c r="B168" s="32"/>
      <x:c r="C168" s="32"/>
      <x:c r="D168" s="32"/>
      <x:c r="E168" s="32"/>
      <x:c r="F168" s="32"/>
      <x:c r="G168" s="32"/>
      <x:c r="H168" s="32"/>
      <x:c r="I168" s="32"/>
      <x:c r="J168" s="32"/>
      <x:c r="K168" s="32"/>
      <x:c r="L168" s="32"/>
      <x:c r="M168" s="32"/>
      <x:c r="N168" s="32"/>
      <x:c r="O168" s="32"/>
      <x:c r="P168" s="32"/>
      <x:c r="Q168" s="32"/>
      <x:c r="R168" s="32"/>
      <x:c r="S168" s="32"/>
      <x:c r="T168" s="32"/>
      <x:c r="U168" s="32"/>
      <x:c r="V168" s="32"/>
      <x:c r="W168" s="32"/>
      <x:c r="X168" s="32"/>
      <x:c r="Y168" s="32"/>
      <x:c r="Z168" s="32"/>
    </x:row>
    <x:row r="169">
      <x:c r="A169" s="32"/>
      <x:c r="B169" s="32"/>
      <x:c r="C169" s="32"/>
      <x:c r="D169" s="32"/>
      <x:c r="E169" s="32"/>
      <x:c r="F169" s="32"/>
      <x:c r="G169" s="32"/>
      <x:c r="H169" s="32"/>
      <x:c r="I169" s="32"/>
      <x:c r="J169" s="32"/>
      <x:c r="K169" s="32"/>
      <x:c r="L169" s="32"/>
      <x:c r="M169" s="32"/>
      <x:c r="N169" s="32"/>
      <x:c r="O169" s="32"/>
      <x:c r="P169" s="32"/>
      <x:c r="Q169" s="32"/>
      <x:c r="R169" s="32"/>
      <x:c r="S169" s="32"/>
      <x:c r="T169" s="32"/>
      <x:c r="U169" s="32"/>
      <x:c r="V169" s="32"/>
      <x:c r="W169" s="32"/>
      <x:c r="X169" s="32"/>
      <x:c r="Y169" s="32"/>
      <x:c r="Z169" s="32"/>
    </x:row>
    <x:row r="170">
      <x:c r="A170" s="32"/>
      <x:c r="B170" s="32"/>
      <x:c r="C170" s="32"/>
      <x:c r="D170" s="32"/>
      <x:c r="E170" s="32"/>
      <x:c r="F170" s="32"/>
      <x:c r="G170" s="32"/>
      <x:c r="H170" s="32"/>
      <x:c r="I170" s="32"/>
      <x:c r="J170" s="32"/>
      <x:c r="K170" s="32"/>
      <x:c r="L170" s="32"/>
      <x:c r="M170" s="32"/>
      <x:c r="N170" s="32"/>
      <x:c r="O170" s="32"/>
      <x:c r="P170" s="32"/>
      <x:c r="Q170" s="32"/>
      <x:c r="R170" s="32"/>
      <x:c r="S170" s="32"/>
      <x:c r="T170" s="32"/>
      <x:c r="U170" s="32"/>
      <x:c r="V170" s="32"/>
      <x:c r="W170" s="32"/>
      <x:c r="X170" s="32"/>
      <x:c r="Y170" s="32"/>
      <x:c r="Z170" s="32"/>
    </x:row>
    <x:row r="171">
      <x:c r="A171" s="32"/>
      <x:c r="B171" s="32"/>
      <x:c r="C171" s="32"/>
      <x:c r="D171" s="32"/>
      <x:c r="E171" s="32"/>
      <x:c r="F171" s="32"/>
      <x:c r="G171" s="32"/>
      <x:c r="H171" s="32"/>
      <x:c r="I171" s="32"/>
      <x:c r="J171" s="32"/>
      <x:c r="K171" s="32"/>
      <x:c r="L171" s="32"/>
      <x:c r="M171" s="32"/>
      <x:c r="N171" s="32"/>
      <x:c r="O171" s="32"/>
      <x:c r="P171" s="32"/>
      <x:c r="Q171" s="32"/>
      <x:c r="R171" s="32"/>
      <x:c r="S171" s="32"/>
      <x:c r="T171" s="32"/>
      <x:c r="U171" s="32"/>
      <x:c r="V171" s="32"/>
      <x:c r="W171" s="32"/>
      <x:c r="X171" s="32"/>
      <x:c r="Y171" s="32"/>
      <x:c r="Z171" s="32"/>
    </x:row>
    <x:row r="172">
      <x:c r="A172" s="32"/>
      <x:c r="B172" s="32"/>
      <x:c r="C172" s="32"/>
      <x:c r="D172" s="32"/>
      <x:c r="E172" s="32"/>
      <x:c r="F172" s="32"/>
      <x:c r="G172" s="32"/>
      <x:c r="H172" s="32"/>
      <x:c r="I172" s="32"/>
      <x:c r="J172" s="32"/>
      <x:c r="K172" s="32"/>
      <x:c r="L172" s="32"/>
      <x:c r="M172" s="32"/>
      <x:c r="N172" s="32"/>
      <x:c r="O172" s="32"/>
      <x:c r="P172" s="32"/>
      <x:c r="Q172" s="32"/>
      <x:c r="R172" s="32"/>
      <x:c r="S172" s="32"/>
      <x:c r="T172" s="32"/>
      <x:c r="U172" s="32"/>
      <x:c r="V172" s="32"/>
      <x:c r="W172" s="32"/>
      <x:c r="X172" s="32"/>
      <x:c r="Y172" s="32"/>
      <x:c r="Z172" s="32"/>
    </x:row>
    <x:row r="173">
      <x:c r="A173" s="32"/>
      <x:c r="B173" s="32"/>
      <x:c r="C173" s="32"/>
      <x:c r="D173" s="32"/>
      <x:c r="E173" s="32"/>
      <x:c r="F173" s="32"/>
      <x:c r="G173" s="32"/>
      <x:c r="H173" s="32"/>
      <x:c r="I173" s="32"/>
      <x:c r="J173" s="32"/>
      <x:c r="K173" s="32"/>
      <x:c r="L173" s="32"/>
      <x:c r="M173" s="32"/>
      <x:c r="N173" s="32"/>
      <x:c r="O173" s="32"/>
      <x:c r="P173" s="32"/>
      <x:c r="Q173" s="32"/>
      <x:c r="R173" s="32"/>
      <x:c r="S173" s="32"/>
      <x:c r="T173" s="32"/>
      <x:c r="U173" s="32"/>
      <x:c r="V173" s="32"/>
      <x:c r="W173" s="32"/>
      <x:c r="X173" s="32"/>
      <x:c r="Y173" s="32"/>
      <x:c r="Z173" s="32"/>
    </x:row>
    <x:row r="174">
      <x:c r="A174" s="32"/>
      <x:c r="B174" s="32"/>
      <x:c r="C174" s="32"/>
      <x:c r="D174" s="32"/>
      <x:c r="E174" s="32"/>
      <x:c r="F174" s="32"/>
      <x:c r="G174" s="32"/>
      <x:c r="H174" s="32"/>
      <x:c r="I174" s="32"/>
      <x:c r="J174" s="32"/>
      <x:c r="K174" s="32"/>
      <x:c r="L174" s="32"/>
      <x:c r="M174" s="32"/>
      <x:c r="N174" s="32"/>
      <x:c r="O174" s="32"/>
      <x:c r="P174" s="32"/>
      <x:c r="Q174" s="32"/>
      <x:c r="R174" s="32"/>
      <x:c r="S174" s="32"/>
      <x:c r="T174" s="32"/>
      <x:c r="U174" s="32"/>
      <x:c r="V174" s="32"/>
      <x:c r="W174" s="32"/>
      <x:c r="X174" s="32"/>
      <x:c r="Y174" s="32"/>
      <x:c r="Z174" s="32"/>
    </x:row>
    <x:row r="175">
      <x:c r="A175" s="32"/>
      <x:c r="B175" s="32"/>
      <x:c r="C175" s="32"/>
      <x:c r="D175" s="32"/>
      <x:c r="E175" s="32"/>
      <x:c r="F175" s="32"/>
      <x:c r="G175" s="32"/>
      <x:c r="H175" s="32"/>
      <x:c r="I175" s="32"/>
      <x:c r="J175" s="32"/>
      <x:c r="K175" s="32"/>
      <x:c r="L175" s="32"/>
      <x:c r="M175" s="32"/>
      <x:c r="N175" s="32"/>
      <x:c r="O175" s="32"/>
      <x:c r="P175" s="32"/>
      <x:c r="Q175" s="32"/>
      <x:c r="R175" s="32"/>
      <x:c r="S175" s="32"/>
      <x:c r="T175" s="32"/>
      <x:c r="U175" s="32"/>
      <x:c r="V175" s="32"/>
      <x:c r="W175" s="32"/>
      <x:c r="X175" s="32"/>
      <x:c r="Y175" s="32"/>
      <x:c r="Z175" s="32"/>
    </x:row>
    <x:row r="176">
      <x:c r="A176" s="32"/>
      <x:c r="B176" s="32"/>
      <x:c r="C176" s="32"/>
      <x:c r="D176" s="32"/>
      <x:c r="E176" s="32"/>
      <x:c r="F176" s="32"/>
      <x:c r="G176" s="32"/>
      <x:c r="H176" s="32"/>
      <x:c r="I176" s="32"/>
      <x:c r="J176" s="32"/>
      <x:c r="K176" s="32"/>
      <x:c r="L176" s="32"/>
      <x:c r="M176" s="32"/>
      <x:c r="N176" s="32"/>
      <x:c r="O176" s="32"/>
      <x:c r="P176" s="32"/>
      <x:c r="Q176" s="32"/>
      <x:c r="R176" s="32"/>
      <x:c r="S176" s="32"/>
      <x:c r="T176" s="32"/>
      <x:c r="U176" s="32"/>
      <x:c r="V176" s="32"/>
      <x:c r="W176" s="32"/>
      <x:c r="X176" s="32"/>
      <x:c r="Y176" s="32"/>
      <x:c r="Z176" s="32"/>
    </x:row>
    <x:row r="177">
      <x:c r="A177" s="32"/>
      <x:c r="B177" s="32"/>
      <x:c r="C177" s="32"/>
      <x:c r="D177" s="32"/>
      <x:c r="E177" s="32"/>
      <x:c r="F177" s="32"/>
      <x:c r="G177" s="32"/>
      <x:c r="H177" s="32"/>
      <x:c r="I177" s="32"/>
      <x:c r="J177" s="32"/>
      <x:c r="K177" s="32"/>
      <x:c r="L177" s="32"/>
      <x:c r="M177" s="32"/>
      <x:c r="N177" s="32"/>
      <x:c r="O177" s="32"/>
      <x:c r="P177" s="32"/>
      <x:c r="Q177" s="32"/>
      <x:c r="R177" s="32"/>
      <x:c r="S177" s="32"/>
      <x:c r="T177" s="32"/>
      <x:c r="U177" s="32"/>
      <x:c r="V177" s="32"/>
      <x:c r="W177" s="32"/>
      <x:c r="X177" s="32"/>
      <x:c r="Y177" s="32"/>
      <x:c r="Z177" s="32"/>
    </x:row>
    <x:row r="178">
      <x:c r="A178" s="32"/>
      <x:c r="B178" s="32"/>
      <x:c r="C178" s="32"/>
      <x:c r="D178" s="32"/>
      <x:c r="E178" s="32"/>
      <x:c r="F178" s="32"/>
      <x:c r="G178" s="32"/>
      <x:c r="H178" s="32"/>
      <x:c r="I178" s="32"/>
      <x:c r="J178" s="32"/>
      <x:c r="K178" s="32"/>
      <x:c r="L178" s="32"/>
      <x:c r="M178" s="32"/>
      <x:c r="N178" s="32"/>
      <x:c r="O178" s="32"/>
      <x:c r="P178" s="32"/>
      <x:c r="Q178" s="32"/>
      <x:c r="R178" s="32"/>
      <x:c r="S178" s="32"/>
      <x:c r="T178" s="32"/>
      <x:c r="U178" s="32"/>
      <x:c r="V178" s="32"/>
      <x:c r="W178" s="32"/>
      <x:c r="X178" s="32"/>
      <x:c r="Y178" s="32"/>
      <x:c r="Z178" s="32"/>
    </x:row>
    <x:row r="179">
      <x:c r="A179" s="32"/>
      <x:c r="B179" s="32"/>
      <x:c r="C179" s="32"/>
      <x:c r="D179" s="32"/>
      <x:c r="E179" s="32"/>
      <x:c r="F179" s="32"/>
      <x:c r="G179" s="32"/>
      <x:c r="H179" s="32"/>
      <x:c r="I179" s="32"/>
      <x:c r="J179" s="32"/>
      <x:c r="K179" s="32"/>
      <x:c r="L179" s="32"/>
      <x:c r="M179" s="32"/>
      <x:c r="N179" s="32"/>
      <x:c r="O179" s="32"/>
      <x:c r="P179" s="32"/>
      <x:c r="Q179" s="32"/>
      <x:c r="R179" s="32"/>
      <x:c r="S179" s="32"/>
      <x:c r="T179" s="32"/>
      <x:c r="U179" s="32"/>
      <x:c r="V179" s="32"/>
      <x:c r="W179" s="32"/>
      <x:c r="X179" s="32"/>
      <x:c r="Y179" s="32"/>
      <x:c r="Z179" s="32"/>
    </x:row>
    <x:row r="180">
      <x:c r="A180" s="32"/>
      <x:c r="B180" s="32"/>
      <x:c r="C180" s="32"/>
      <x:c r="D180" s="32"/>
      <x:c r="E180" s="32"/>
      <x:c r="F180" s="32"/>
      <x:c r="G180" s="32"/>
      <x:c r="H180" s="32"/>
      <x:c r="I180" s="32"/>
      <x:c r="J180" s="32"/>
      <x:c r="K180" s="32"/>
      <x:c r="L180" s="32"/>
      <x:c r="M180" s="32"/>
      <x:c r="N180" s="32"/>
      <x:c r="O180" s="32"/>
      <x:c r="P180" s="32"/>
      <x:c r="Q180" s="32"/>
      <x:c r="R180" s="32"/>
      <x:c r="S180" s="32"/>
      <x:c r="T180" s="32"/>
      <x:c r="U180" s="32"/>
      <x:c r="V180" s="32"/>
      <x:c r="W180" s="32"/>
      <x:c r="X180" s="32"/>
      <x:c r="Y180" s="32"/>
      <x:c r="Z180" s="32"/>
    </x:row>
    <x:row r="181">
      <x:c r="A181" s="32"/>
      <x:c r="B181" s="32"/>
      <x:c r="C181" s="32"/>
      <x:c r="D181" s="32"/>
      <x:c r="E181" s="32"/>
      <x:c r="F181" s="32"/>
      <x:c r="G181" s="32"/>
      <x:c r="H181" s="32"/>
      <x:c r="I181" s="32"/>
      <x:c r="J181" s="32"/>
      <x:c r="K181" s="32"/>
      <x:c r="L181" s="32"/>
      <x:c r="M181" s="32"/>
      <x:c r="N181" s="32"/>
      <x:c r="O181" s="32"/>
      <x:c r="P181" s="32"/>
      <x:c r="Q181" s="32"/>
      <x:c r="R181" s="32"/>
      <x:c r="S181" s="32"/>
      <x:c r="T181" s="32"/>
      <x:c r="U181" s="32"/>
      <x:c r="V181" s="32"/>
      <x:c r="W181" s="32"/>
      <x:c r="X181" s="32"/>
      <x:c r="Y181" s="32"/>
      <x:c r="Z181" s="32"/>
    </x:row>
    <x:row r="182">
      <x:c r="A182" s="32"/>
      <x:c r="B182" s="32"/>
      <x:c r="C182" s="32"/>
      <x:c r="D182" s="32"/>
      <x:c r="E182" s="32"/>
      <x:c r="F182" s="32"/>
      <x:c r="G182" s="32"/>
      <x:c r="H182" s="32"/>
      <x:c r="I182" s="32"/>
      <x:c r="J182" s="32"/>
      <x:c r="K182" s="32"/>
      <x:c r="L182" s="32"/>
      <x:c r="M182" s="32"/>
      <x:c r="N182" s="32"/>
      <x:c r="O182" s="32"/>
      <x:c r="P182" s="32"/>
      <x:c r="Q182" s="32"/>
      <x:c r="R182" s="32"/>
      <x:c r="S182" s="32"/>
      <x:c r="T182" s="32"/>
      <x:c r="U182" s="32"/>
      <x:c r="V182" s="32"/>
      <x:c r="W182" s="32"/>
      <x:c r="X182" s="32"/>
      <x:c r="Y182" s="32"/>
      <x:c r="Z182" s="32"/>
    </x:row>
    <x:row r="183">
      <x:c r="A183" s="32"/>
      <x:c r="B183" s="32"/>
      <x:c r="C183" s="32"/>
      <x:c r="D183" s="32"/>
      <x:c r="E183" s="32"/>
      <x:c r="F183" s="32"/>
      <x:c r="G183" s="32"/>
      <x:c r="H183" s="32"/>
      <x:c r="I183" s="32"/>
      <x:c r="J183" s="32"/>
      <x:c r="K183" s="32"/>
      <x:c r="L183" s="32"/>
      <x:c r="M183" s="32"/>
      <x:c r="N183" s="32"/>
      <x:c r="O183" s="32"/>
      <x:c r="P183" s="32"/>
      <x:c r="Q183" s="32"/>
      <x:c r="R183" s="32"/>
      <x:c r="S183" s="32"/>
      <x:c r="T183" s="32"/>
      <x:c r="U183" s="32"/>
      <x:c r="V183" s="32"/>
      <x:c r="W183" s="32"/>
      <x:c r="X183" s="32"/>
      <x:c r="Y183" s="32"/>
      <x:c r="Z183" s="32"/>
    </x:row>
    <x:row r="184">
      <x:c r="A184" s="32"/>
      <x:c r="B184" s="32"/>
      <x:c r="C184" s="32"/>
      <x:c r="D184" s="32"/>
      <x:c r="E184" s="32"/>
      <x:c r="F184" s="32"/>
      <x:c r="G184" s="32"/>
      <x:c r="H184" s="32"/>
      <x:c r="I184" s="32"/>
      <x:c r="J184" s="32"/>
      <x:c r="K184" s="32"/>
      <x:c r="L184" s="32"/>
      <x:c r="M184" s="32"/>
      <x:c r="N184" s="32"/>
      <x:c r="O184" s="32"/>
      <x:c r="P184" s="32"/>
      <x:c r="Q184" s="32"/>
      <x:c r="R184" s="32"/>
      <x:c r="S184" s="32"/>
      <x:c r="T184" s="32"/>
      <x:c r="U184" s="32"/>
      <x:c r="V184" s="32"/>
      <x:c r="W184" s="32"/>
      <x:c r="X184" s="32"/>
      <x:c r="Y184" s="32"/>
      <x:c r="Z184" s="32"/>
    </x:row>
    <x:row r="185">
      <x:c r="A185" s="32"/>
      <x:c r="B185" s="32"/>
      <x:c r="C185" s="32"/>
      <x:c r="D185" s="32"/>
      <x:c r="E185" s="32"/>
      <x:c r="F185" s="32"/>
      <x:c r="G185" s="32"/>
      <x:c r="H185" s="32"/>
      <x:c r="I185" s="32"/>
      <x:c r="J185" s="32"/>
      <x:c r="K185" s="32"/>
      <x:c r="L185" s="32"/>
      <x:c r="M185" s="32"/>
      <x:c r="N185" s="32"/>
      <x:c r="O185" s="32"/>
      <x:c r="P185" s="32"/>
      <x:c r="Q185" s="32"/>
      <x:c r="R185" s="32"/>
      <x:c r="S185" s="32"/>
      <x:c r="T185" s="32"/>
      <x:c r="U185" s="32"/>
      <x:c r="V185" s="32"/>
      <x:c r="W185" s="32"/>
      <x:c r="X185" s="32"/>
      <x:c r="Y185" s="32"/>
      <x:c r="Z185" s="32"/>
    </x:row>
    <x:row r="186">
      <x:c r="A186" s="32"/>
      <x:c r="B186" s="32"/>
      <x:c r="C186" s="32"/>
      <x:c r="D186" s="32"/>
      <x:c r="E186" s="32"/>
      <x:c r="F186" s="32"/>
      <x:c r="G186" s="32"/>
      <x:c r="H186" s="32"/>
      <x:c r="I186" s="32"/>
      <x:c r="J186" s="32"/>
      <x:c r="K186" s="32"/>
      <x:c r="L186" s="32"/>
      <x:c r="M186" s="32"/>
      <x:c r="N186" s="32"/>
      <x:c r="O186" s="32"/>
      <x:c r="P186" s="32"/>
      <x:c r="Q186" s="32"/>
      <x:c r="R186" s="32"/>
      <x:c r="S186" s="32"/>
      <x:c r="T186" s="32"/>
      <x:c r="U186" s="32"/>
      <x:c r="V186" s="32"/>
      <x:c r="W186" s="32"/>
      <x:c r="X186" s="32"/>
      <x:c r="Y186" s="32"/>
      <x:c r="Z186" s="32"/>
    </x:row>
    <x:row r="187">
      <x:c r="A187" s="32"/>
      <x:c r="B187" s="32"/>
      <x:c r="C187" s="32"/>
      <x:c r="D187" s="32"/>
      <x:c r="E187" s="32"/>
      <x:c r="F187" s="32"/>
      <x:c r="G187" s="32"/>
      <x:c r="H187" s="32"/>
      <x:c r="I187" s="32"/>
      <x:c r="J187" s="32"/>
      <x:c r="K187" s="32"/>
      <x:c r="L187" s="32"/>
      <x:c r="M187" s="32"/>
      <x:c r="N187" s="32"/>
      <x:c r="O187" s="32"/>
      <x:c r="P187" s="32"/>
      <x:c r="Q187" s="32"/>
      <x:c r="R187" s="32"/>
      <x:c r="S187" s="32"/>
      <x:c r="T187" s="32"/>
      <x:c r="U187" s="32"/>
      <x:c r="V187" s="32"/>
      <x:c r="W187" s="32"/>
      <x:c r="X187" s="32"/>
      <x:c r="Y187" s="32"/>
      <x:c r="Z187" s="32"/>
    </x:row>
    <x:row r="188">
      <x:c r="A188" s="32"/>
      <x:c r="B188" s="32"/>
      <x:c r="C188" s="32"/>
      <x:c r="D188" s="32"/>
      <x:c r="E188" s="32"/>
      <x:c r="F188" s="32"/>
      <x:c r="G188" s="32"/>
      <x:c r="H188" s="32"/>
      <x:c r="I188" s="32"/>
      <x:c r="J188" s="32"/>
      <x:c r="K188" s="32"/>
      <x:c r="L188" s="32"/>
      <x:c r="M188" s="32"/>
      <x:c r="N188" s="32"/>
      <x:c r="O188" s="32"/>
      <x:c r="P188" s="32"/>
      <x:c r="Q188" s="32"/>
      <x:c r="R188" s="32"/>
      <x:c r="S188" s="32"/>
      <x:c r="T188" s="32"/>
      <x:c r="U188" s="32"/>
      <x:c r="V188" s="32"/>
      <x:c r="W188" s="32"/>
      <x:c r="X188" s="32"/>
      <x:c r="Y188" s="32"/>
      <x:c r="Z188" s="32"/>
    </x:row>
    <x:row r="189">
      <x:c r="A189" s="32"/>
      <x:c r="B189" s="32"/>
      <x:c r="C189" s="32"/>
      <x:c r="D189" s="32"/>
      <x:c r="E189" s="32"/>
      <x:c r="F189" s="32"/>
      <x:c r="G189" s="32"/>
      <x:c r="H189" s="32"/>
      <x:c r="I189" s="32"/>
      <x:c r="J189" s="32"/>
      <x:c r="K189" s="32"/>
      <x:c r="L189" s="32"/>
      <x:c r="M189" s="32"/>
      <x:c r="N189" s="32"/>
      <x:c r="O189" s="32"/>
      <x:c r="P189" s="32"/>
      <x:c r="Q189" s="32"/>
      <x:c r="R189" s="32"/>
      <x:c r="S189" s="32"/>
      <x:c r="T189" s="32"/>
      <x:c r="U189" s="32"/>
      <x:c r="V189" s="32"/>
      <x:c r="W189" s="32"/>
      <x:c r="X189" s="32"/>
      <x:c r="Y189" s="32"/>
      <x:c r="Z189" s="32"/>
    </x:row>
    <x:row r="190">
      <x:c r="A190" s="32"/>
      <x:c r="B190" s="32"/>
      <x:c r="C190" s="32"/>
      <x:c r="D190" s="32"/>
      <x:c r="E190" s="32"/>
      <x:c r="F190" s="32"/>
      <x:c r="G190" s="32"/>
      <x:c r="H190" s="32"/>
      <x:c r="I190" s="32"/>
      <x:c r="J190" s="32"/>
      <x:c r="K190" s="32"/>
      <x:c r="L190" s="32"/>
      <x:c r="M190" s="32"/>
      <x:c r="N190" s="32"/>
      <x:c r="O190" s="32"/>
      <x:c r="P190" s="32"/>
      <x:c r="Q190" s="32"/>
      <x:c r="R190" s="32"/>
      <x:c r="S190" s="32"/>
      <x:c r="T190" s="32"/>
      <x:c r="U190" s="32"/>
      <x:c r="V190" s="32"/>
      <x:c r="W190" s="32"/>
      <x:c r="X190" s="32"/>
      <x:c r="Y190" s="32"/>
      <x:c r="Z190" s="32"/>
    </x:row>
    <x:row r="191">
      <x:c r="A191" s="32"/>
      <x:c r="B191" s="32"/>
      <x:c r="C191" s="32"/>
      <x:c r="D191" s="32"/>
      <x:c r="E191" s="32"/>
      <x:c r="F191" s="32"/>
      <x:c r="G191" s="32"/>
      <x:c r="H191" s="32"/>
      <x:c r="I191" s="32"/>
      <x:c r="J191" s="32"/>
      <x:c r="K191" s="32"/>
      <x:c r="L191" s="32"/>
      <x:c r="M191" s="32"/>
      <x:c r="N191" s="32"/>
      <x:c r="O191" s="32"/>
      <x:c r="P191" s="32"/>
      <x:c r="Q191" s="32"/>
      <x:c r="R191" s="32"/>
      <x:c r="S191" s="32"/>
      <x:c r="T191" s="32"/>
      <x:c r="U191" s="32"/>
      <x:c r="V191" s="32"/>
      <x:c r="W191" s="32"/>
      <x:c r="X191" s="32"/>
      <x:c r="Y191" s="32"/>
      <x:c r="Z191" s="32"/>
    </x:row>
    <x:row r="192">
      <x:c r="A192" s="32"/>
      <x:c r="B192" s="32"/>
      <x:c r="C192" s="32"/>
      <x:c r="D192" s="32"/>
      <x:c r="E192" s="32"/>
      <x:c r="F192" s="32"/>
      <x:c r="G192" s="32"/>
      <x:c r="H192" s="32"/>
      <x:c r="I192" s="32"/>
      <x:c r="J192" s="32"/>
      <x:c r="K192" s="32"/>
      <x:c r="L192" s="32"/>
      <x:c r="M192" s="32"/>
      <x:c r="N192" s="32"/>
      <x:c r="O192" s="32"/>
      <x:c r="P192" s="32"/>
      <x:c r="Q192" s="32"/>
      <x:c r="R192" s="32"/>
      <x:c r="S192" s="32"/>
      <x:c r="T192" s="32"/>
      <x:c r="U192" s="32"/>
      <x:c r="V192" s="32"/>
      <x:c r="W192" s="32"/>
      <x:c r="X192" s="32"/>
      <x:c r="Y192" s="32"/>
      <x:c r="Z192" s="32"/>
    </x:row>
    <x:row r="193">
      <x:c r="A193" s="32"/>
      <x:c r="B193" s="32"/>
      <x:c r="C193" s="32"/>
      <x:c r="D193" s="32"/>
      <x:c r="E193" s="32"/>
      <x:c r="F193" s="32"/>
      <x:c r="G193" s="32"/>
      <x:c r="H193" s="32"/>
      <x:c r="I193" s="32"/>
      <x:c r="J193" s="32"/>
      <x:c r="K193" s="32"/>
      <x:c r="L193" s="32"/>
      <x:c r="M193" s="32"/>
      <x:c r="N193" s="32"/>
      <x:c r="O193" s="32"/>
      <x:c r="P193" s="32"/>
      <x:c r="Q193" s="32"/>
      <x:c r="R193" s="32"/>
      <x:c r="S193" s="32"/>
      <x:c r="T193" s="32"/>
      <x:c r="U193" s="32"/>
      <x:c r="V193" s="32"/>
      <x:c r="W193" s="32"/>
      <x:c r="X193" s="32"/>
      <x:c r="Y193" s="32"/>
      <x:c r="Z193" s="32"/>
    </x:row>
    <x:row r="194">
      <x:c r="A194" s="32"/>
      <x:c r="B194" s="32"/>
      <x:c r="C194" s="32"/>
      <x:c r="D194" s="32"/>
      <x:c r="E194" s="32"/>
      <x:c r="F194" s="32"/>
      <x:c r="G194" s="32"/>
      <x:c r="H194" s="32"/>
      <x:c r="I194" s="32"/>
      <x:c r="J194" s="32"/>
      <x:c r="K194" s="32"/>
      <x:c r="L194" s="32"/>
      <x:c r="M194" s="32"/>
      <x:c r="N194" s="32"/>
      <x:c r="O194" s="32"/>
      <x:c r="P194" s="32"/>
      <x:c r="Q194" s="32"/>
      <x:c r="R194" s="32"/>
      <x:c r="S194" s="32"/>
      <x:c r="T194" s="32"/>
      <x:c r="U194" s="32"/>
      <x:c r="V194" s="32"/>
      <x:c r="W194" s="32"/>
      <x:c r="X194" s="32"/>
      <x:c r="Y194" s="32"/>
      <x:c r="Z194" s="32"/>
    </x:row>
    <x:row r="195">
      <x:c r="A195" s="32"/>
      <x:c r="B195" s="32"/>
      <x:c r="C195" s="32"/>
      <x:c r="D195" s="32"/>
      <x:c r="E195" s="32"/>
      <x:c r="F195" s="32"/>
      <x:c r="G195" s="32"/>
      <x:c r="H195" s="32"/>
      <x:c r="I195" s="32"/>
      <x:c r="J195" s="32"/>
      <x:c r="K195" s="32"/>
      <x:c r="L195" s="32"/>
      <x:c r="M195" s="32"/>
      <x:c r="N195" s="32"/>
      <x:c r="O195" s="32"/>
      <x:c r="P195" s="32"/>
      <x:c r="Q195" s="32"/>
      <x:c r="R195" s="32"/>
      <x:c r="S195" s="32"/>
      <x:c r="T195" s="32"/>
      <x:c r="U195" s="32"/>
      <x:c r="V195" s="32"/>
      <x:c r="W195" s="32"/>
      <x:c r="X195" s="32"/>
      <x:c r="Y195" s="32"/>
      <x:c r="Z195" s="32"/>
    </x:row>
    <x:row r="196">
      <x:c r="A196" s="32"/>
      <x:c r="B196" s="32"/>
      <x:c r="C196" s="32"/>
      <x:c r="D196" s="32"/>
      <x:c r="E196" s="32"/>
      <x:c r="F196" s="32"/>
      <x:c r="G196" s="32"/>
      <x:c r="H196" s="32"/>
      <x:c r="I196" s="32"/>
      <x:c r="J196" s="32"/>
      <x:c r="K196" s="32"/>
      <x:c r="L196" s="32"/>
      <x:c r="M196" s="32"/>
      <x:c r="N196" s="32"/>
      <x:c r="O196" s="32"/>
      <x:c r="P196" s="32"/>
      <x:c r="Q196" s="32"/>
      <x:c r="R196" s="32"/>
      <x:c r="S196" s="32"/>
      <x:c r="T196" s="32"/>
      <x:c r="U196" s="32"/>
      <x:c r="V196" s="32"/>
      <x:c r="W196" s="32"/>
      <x:c r="X196" s="32"/>
      <x:c r="Y196" s="32"/>
      <x:c r="Z196" s="32"/>
    </x:row>
    <x:row r="197">
      <x:c r="A197" s="32"/>
      <x:c r="B197" s="32"/>
      <x:c r="C197" s="32"/>
      <x:c r="D197" s="32"/>
      <x:c r="E197" s="32"/>
      <x:c r="F197" s="32"/>
      <x:c r="G197" s="32"/>
      <x:c r="H197" s="32"/>
      <x:c r="I197" s="32"/>
      <x:c r="J197" s="32"/>
      <x:c r="K197" s="32"/>
      <x:c r="L197" s="32"/>
      <x:c r="M197" s="32"/>
      <x:c r="N197" s="32"/>
      <x:c r="O197" s="32"/>
      <x:c r="P197" s="32"/>
      <x:c r="Q197" s="32"/>
      <x:c r="R197" s="32"/>
      <x:c r="S197" s="32"/>
      <x:c r="T197" s="32"/>
      <x:c r="U197" s="32"/>
      <x:c r="V197" s="32"/>
      <x:c r="W197" s="32"/>
      <x:c r="X197" s="32"/>
      <x:c r="Y197" s="32"/>
      <x:c r="Z197" s="32"/>
    </x:row>
    <x:row r="198">
      <x:c r="A198" s="32"/>
      <x:c r="B198" s="32"/>
      <x:c r="C198" s="32"/>
      <x:c r="D198" s="32"/>
      <x:c r="E198" s="32"/>
      <x:c r="F198" s="32"/>
      <x:c r="G198" s="32"/>
      <x:c r="H198" s="32"/>
      <x:c r="I198" s="32"/>
      <x:c r="J198" s="32"/>
      <x:c r="K198" s="32"/>
      <x:c r="L198" s="32"/>
      <x:c r="M198" s="32"/>
      <x:c r="N198" s="32"/>
      <x:c r="O198" s="32"/>
      <x:c r="P198" s="32"/>
      <x:c r="Q198" s="32"/>
      <x:c r="R198" s="32"/>
      <x:c r="S198" s="32"/>
      <x:c r="T198" s="32"/>
      <x:c r="U198" s="32"/>
      <x:c r="V198" s="32"/>
      <x:c r="W198" s="32"/>
      <x:c r="X198" s="32"/>
      <x:c r="Y198" s="32"/>
      <x:c r="Z198" s="32"/>
    </x:row>
    <x:row r="199">
      <x:c r="A199" s="32"/>
      <x:c r="B199" s="32"/>
      <x:c r="C199" s="32"/>
      <x:c r="D199" s="32"/>
      <x:c r="E199" s="32"/>
      <x:c r="F199" s="32"/>
      <x:c r="G199" s="32"/>
      <x:c r="H199" s="32"/>
      <x:c r="I199" s="32"/>
      <x:c r="J199" s="32"/>
      <x:c r="K199" s="32"/>
      <x:c r="L199" s="32"/>
      <x:c r="M199" s="32"/>
      <x:c r="N199" s="32"/>
      <x:c r="O199" s="32"/>
      <x:c r="P199" s="32"/>
      <x:c r="Q199" s="32"/>
      <x:c r="R199" s="32"/>
      <x:c r="S199" s="32"/>
      <x:c r="T199" s="32"/>
      <x:c r="U199" s="32"/>
      <x:c r="V199" s="32"/>
      <x:c r="W199" s="32"/>
      <x:c r="X199" s="32"/>
      <x:c r="Y199" s="32"/>
      <x:c r="Z199" s="32"/>
    </x:row>
    <x:row r="200">
      <x:c r="A200" s="32"/>
      <x:c r="B200" s="32"/>
      <x:c r="C200" s="32"/>
      <x:c r="D200" s="32"/>
      <x:c r="E200" s="32"/>
      <x:c r="F200" s="32"/>
      <x:c r="G200" s="32"/>
      <x:c r="H200" s="32"/>
      <x:c r="I200" s="32"/>
      <x:c r="J200" s="32"/>
      <x:c r="K200" s="32"/>
      <x:c r="L200" s="32"/>
      <x:c r="M200" s="32"/>
      <x:c r="N200" s="32"/>
      <x:c r="O200" s="32"/>
      <x:c r="P200" s="32"/>
      <x:c r="Q200" s="32"/>
      <x:c r="R200" s="32"/>
      <x:c r="S200" s="32"/>
      <x:c r="T200" s="32"/>
      <x:c r="U200" s="32"/>
      <x:c r="V200" s="32"/>
      <x:c r="W200" s="32"/>
      <x:c r="X200" s="32"/>
      <x:c r="Y200" s="32"/>
      <x:c r="Z200" s="32"/>
    </x:row>
  </x:sheetData>
  <x:mergeCells>
    <x:mergeCell ref="A1:L1"/>
    <x:mergeCell ref="A2:L2"/>
  </x:mergeCells>
  <x:dataValidations count="3">
    <x:dataValidation type="list" sqref="C5:C104">
      <x:formula1>"Policy,Procedure,Work Instruction,Form,Plan,Manual,Register,Checklist,External Document,Other"</x:formula1>
    </x:dataValidation>
    <x:dataValidation type="list" sqref="K5:K104">
      <x:formula1>"Draft,In Review,Approved,Effective,Obsolete,Archived"</x:formula1>
    </x:dataValidation>
    <x:dataValidation operator="between" sqref="I5:I104">
      <x:formula1>1</x:formula1>
      <x:formula2>10</x:formula2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4" hidden="0" customWidth="1"/>
    <x:col min="3" max="3" width="28" hidden="0" customWidth="1"/>
    <x:col min="4" max="4" width="28" hidden="0" customWidth="1"/>
    <x:col min="5" max="5" width="13" hidden="0" customWidth="1"/>
    <x:col min="6" max="6" width="24" hidden="0" customWidth="1"/>
    <x:col min="7" max="7" width="13" hidden="0" customWidth="1"/>
    <x:col min="8" max="8" width="14" hidden="0" customWidth="1"/>
    <x:col min="9" max="9" width="20" hidden="0" customWidth="1"/>
    <x:col min="10" max="10" width="16" hidden="0" customWidth="1"/>
    <x:col min="11" max="11" width="13" hidden="0" customWidth="1"/>
    <x:col min="12" max="12" width="30" hidden="0" customWidth="1"/>
    <x:col min="13" max="13" width="30" hidden="0" customWidth="1"/>
    <x:col min="14" max="14" width="18" hidden="0" customWidth="1"/>
  </x:cols>
  <x:sheetData>
    <x:row r="1" ht="30" customHeight="1">
      <x:c r="A1" s="45" t="str">
        <x:v>ENVIRONMENTAL ASPECTS &amp; IMPACTS REGISTER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  <x:c r="M1" s="31"/>
      <x:c r="N1" s="31"/>
      <x:c r="O1" s="32"/>
      <x:c r="P1" s="32"/>
      <x:c r="Q1" s="32"/>
      <x:c r="R1" s="32"/>
      <x:c r="S1" s="32"/>
      <x:c r="T1" s="32"/>
      <x:c r="U1" s="32"/>
      <x:c r="V1" s="32"/>
      <x:c r="W1" s="32"/>
      <x:c r="X1" s="32"/>
      <x:c r="Y1" s="32"/>
      <x:c r="Z1" s="32"/>
    </x:row>
    <x:row r="2" ht="22" customHeight="1">
      <x:c r="A2" s="33" t="str">
        <x:v>Identify environmental aspects, evaluate significance and manage controls.</x:v>
      </x:c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3"/>
      <x:c r="M2" s="33"/>
      <x:c r="N2" s="33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</x:row>
    <x:row r="3">
      <x:c r="A3" s="32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2"/>
      <x:c r="P3" s="32"/>
      <x:c r="Q3" s="32"/>
      <x:c r="R3" s="32"/>
      <x:c r="S3" s="32"/>
      <x:c r="T3" s="32"/>
      <x:c r="U3" s="32"/>
      <x:c r="V3" s="32"/>
      <x:c r="W3" s="32"/>
      <x:c r="X3" s="32"/>
      <x:c r="Y3" s="32"/>
      <x:c r="Z3" s="32"/>
    </x:row>
    <x:row r="4" ht="28" customHeight="1">
      <x:c r="A4" s="34" t="str">
        <x:v>Aspect ID</x:v>
      </x:c>
      <x:c r="B4" s="34" t="str">
        <x:v>Activity / Process</x:v>
      </x:c>
      <x:c r="C4" s="34" t="str">
        <x:v>Environmental Aspect</x:v>
      </x:c>
      <x:c r="D4" s="34" t="str">
        <x:v>Potential Impact</x:v>
      </x:c>
      <x:c r="E4" s="34" t="str">
        <x:v>Condition</x:v>
      </x:c>
      <x:c r="F4" s="34" t="str">
        <x:v>Legal / Other Obligation</x:v>
      </x:c>
      <x:c r="G4" s="34" t="str">
        <x:v>Severity (1-5)</x:v>
      </x:c>
      <x:c r="H4" s="34" t="str">
        <x:v>Frequency (1-5)</x:v>
      </x:c>
      <x:c r="I4" s="34" t="str">
        <x:v>Control Effectiveness (1-5)</x:v>
      </x:c>
      <x:c r="J4" s="34" t="str">
        <x:v>Significance Score</x:v>
      </x:c>
      <x:c r="K4" s="34" t="str">
        <x:v>Significant?</x:v>
      </x:c>
      <x:c r="L4" s="34" t="str">
        <x:v>Existing Controls</x:v>
      </x:c>
      <x:c r="M4" s="34" t="str">
        <x:v>Further Action</x:v>
      </x:c>
      <x:c r="N4" s="34" t="str">
        <x:v>Owner</x:v>
      </x:c>
      <x:c r="O4" s="32"/>
      <x:c r="P4" s="32"/>
      <x:c r="Q4" s="32"/>
      <x:c r="R4" s="32"/>
      <x:c r="S4" s="32"/>
      <x:c r="T4" s="32"/>
      <x:c r="U4" s="32"/>
      <x:c r="V4" s="32"/>
      <x:c r="W4" s="32"/>
      <x:c r="X4" s="32"/>
      <x:c r="Y4" s="32"/>
      <x:c r="Z4" s="32"/>
    </x:row>
    <x:row r="5">
      <x:c r="A5" s="35"/>
      <x:c r="B5" s="35"/>
      <x:c r="C5" s="35"/>
      <x:c r="D5" s="35"/>
      <x:c r="E5" s="35"/>
      <x:c r="F5" s="35"/>
      <x:c r="G5" s="35"/>
      <x:c r="H5" s="35"/>
      <x:c r="I5" s="35"/>
      <x:c r="J5" s="35" t="n">
        <x:f>G5*H5*I5</x:f>
        <x:v>0</x:v>
      </x:c>
      <x:c r="K5" s="35" t="str">
        <x:f>IF(J5&gt;=40,"Yes","No")</x:f>
        <x:v>No</x:v>
      </x:c>
      <x:c r="L5" s="35"/>
      <x:c r="M5" s="35"/>
      <x:c r="N5" s="35"/>
      <x:c r="O5" s="32"/>
      <x:c r="P5" s="32"/>
      <x:c r="Q5" s="32"/>
      <x:c r="R5" s="32"/>
      <x:c r="S5" s="32"/>
      <x:c r="T5" s="32"/>
      <x:c r="U5" s="32"/>
      <x:c r="V5" s="32"/>
      <x:c r="W5" s="32"/>
      <x:c r="X5" s="32"/>
      <x:c r="Y5" s="32"/>
      <x:c r="Z5" s="32"/>
    </x:row>
    <x:row r="6">
      <x:c r="A6" s="35"/>
      <x:c r="B6" s="35"/>
      <x:c r="C6" s="35"/>
      <x:c r="D6" s="35"/>
      <x:c r="E6" s="35"/>
      <x:c r="F6" s="35"/>
      <x:c r="G6" s="35"/>
      <x:c r="H6" s="35"/>
      <x:c r="I6" s="35"/>
      <x:c r="J6" s="35" t="n">
        <x:f>G6*H6*I6</x:f>
        <x:v>0</x:v>
      </x:c>
      <x:c r="K6" s="35" t="str">
        <x:f>IF(J6&gt;=40,"Yes","No")</x:f>
        <x:v>No</x:v>
      </x:c>
      <x:c r="L6" s="35"/>
      <x:c r="M6" s="35"/>
      <x:c r="N6" s="35"/>
      <x:c r="O6" s="32"/>
      <x:c r="P6" s="32"/>
      <x:c r="Q6" s="32"/>
      <x:c r="R6" s="32"/>
      <x:c r="S6" s="32"/>
      <x:c r="T6" s="32"/>
      <x:c r="U6" s="32"/>
      <x:c r="V6" s="32"/>
      <x:c r="W6" s="32"/>
      <x:c r="X6" s="32"/>
      <x:c r="Y6" s="32"/>
      <x:c r="Z6" s="32"/>
    </x:row>
    <x:row r="7">
      <x:c r="A7" s="35"/>
      <x:c r="B7" s="35"/>
      <x:c r="C7" s="35"/>
      <x:c r="D7" s="35"/>
      <x:c r="E7" s="35"/>
      <x:c r="F7" s="35"/>
      <x:c r="G7" s="35"/>
      <x:c r="H7" s="35"/>
      <x:c r="I7" s="35"/>
      <x:c r="J7" s="35" t="n">
        <x:f>G7*H7*I7</x:f>
        <x:v>0</x:v>
      </x:c>
      <x:c r="K7" s="35" t="str">
        <x:f>IF(J7&gt;=40,"Yes","No")</x:f>
        <x:v>No</x:v>
      </x:c>
      <x:c r="L7" s="35"/>
      <x:c r="M7" s="35"/>
      <x:c r="N7" s="35"/>
      <x:c r="O7" s="32"/>
      <x:c r="P7" s="32"/>
      <x:c r="Q7" s="32"/>
      <x:c r="R7" s="32"/>
      <x:c r="S7" s="32"/>
      <x:c r="T7" s="32"/>
      <x:c r="U7" s="32"/>
      <x:c r="V7" s="32"/>
      <x:c r="W7" s="32"/>
      <x:c r="X7" s="32"/>
      <x:c r="Y7" s="32"/>
      <x:c r="Z7" s="32"/>
    </x:row>
    <x:row r="8">
      <x:c r="A8" s="35"/>
      <x:c r="B8" s="35"/>
      <x:c r="C8" s="35"/>
      <x:c r="D8" s="35"/>
      <x:c r="E8" s="35"/>
      <x:c r="F8" s="35"/>
      <x:c r="G8" s="35"/>
      <x:c r="H8" s="35"/>
      <x:c r="I8" s="35"/>
      <x:c r="J8" s="35" t="n">
        <x:f>G8*H8*I8</x:f>
        <x:v>0</x:v>
      </x:c>
      <x:c r="K8" s="35" t="str">
        <x:f>IF(J8&gt;=40,"Yes","No")</x:f>
        <x:v>No</x:v>
      </x:c>
      <x:c r="L8" s="35"/>
      <x:c r="M8" s="35"/>
      <x:c r="N8" s="35"/>
      <x:c r="O8" s="32"/>
      <x:c r="P8" s="32"/>
      <x:c r="Q8" s="32"/>
      <x:c r="R8" s="32"/>
      <x:c r="S8" s="32"/>
      <x:c r="T8" s="32"/>
      <x:c r="U8" s="32"/>
      <x:c r="V8" s="32"/>
      <x:c r="W8" s="32"/>
      <x:c r="X8" s="32"/>
      <x:c r="Y8" s="32"/>
      <x:c r="Z8" s="32"/>
    </x:row>
    <x:row r="9">
      <x:c r="A9" s="35"/>
      <x:c r="B9" s="35"/>
      <x:c r="C9" s="35"/>
      <x:c r="D9" s="35"/>
      <x:c r="E9" s="35"/>
      <x:c r="F9" s="35"/>
      <x:c r="G9" s="35"/>
      <x:c r="H9" s="35"/>
      <x:c r="I9" s="35"/>
      <x:c r="J9" s="35" t="n">
        <x:f>G9*H9*I9</x:f>
        <x:v>0</x:v>
      </x:c>
      <x:c r="K9" s="35" t="str">
        <x:f>IF(J9&gt;=40,"Yes","No")</x:f>
        <x:v>No</x:v>
      </x:c>
      <x:c r="L9" s="35"/>
      <x:c r="M9" s="35"/>
      <x:c r="N9" s="35"/>
      <x:c r="O9" s="32"/>
      <x:c r="P9" s="32"/>
      <x:c r="Q9" s="32"/>
      <x:c r="R9" s="32"/>
      <x:c r="S9" s="32"/>
      <x:c r="T9" s="32"/>
      <x:c r="U9" s="32"/>
      <x:c r="V9" s="32"/>
      <x:c r="W9" s="32"/>
      <x:c r="X9" s="32"/>
      <x:c r="Y9" s="32"/>
      <x:c r="Z9" s="32"/>
    </x:row>
    <x:row r="10">
      <x:c r="A10" s="35"/>
      <x:c r="B10" s="35"/>
      <x:c r="C10" s="35"/>
      <x:c r="D10" s="35"/>
      <x:c r="E10" s="35"/>
      <x:c r="F10" s="35"/>
      <x:c r="G10" s="35"/>
      <x:c r="H10" s="35"/>
      <x:c r="I10" s="35"/>
      <x:c r="J10" s="35" t="n">
        <x:f>G10*H10*I10</x:f>
        <x:v>0</x:v>
      </x:c>
      <x:c r="K10" s="35" t="str">
        <x:f>IF(J10&gt;=40,"Yes","No")</x:f>
        <x:v>No</x:v>
      </x:c>
      <x:c r="L10" s="35"/>
      <x:c r="M10" s="35"/>
      <x:c r="N10" s="35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>
      <x:c r="A11" s="35"/>
      <x:c r="B11" s="35"/>
      <x:c r="C11" s="35"/>
      <x:c r="D11" s="35"/>
      <x:c r="E11" s="35"/>
      <x:c r="F11" s="35"/>
      <x:c r="G11" s="35"/>
      <x:c r="H11" s="35"/>
      <x:c r="I11" s="35"/>
      <x:c r="J11" s="35" t="n">
        <x:f>G11*H11*I11</x:f>
        <x:v>0</x:v>
      </x:c>
      <x:c r="K11" s="35" t="str">
        <x:f>IF(J11&gt;=40,"Yes","No")</x:f>
        <x:v>No</x:v>
      </x:c>
      <x:c r="L11" s="35"/>
      <x:c r="M11" s="35"/>
      <x:c r="N11" s="35"/>
      <x:c r="O11" s="32"/>
      <x:c r="P11" s="32"/>
      <x:c r="Q11" s="32"/>
      <x:c r="R11" s="32"/>
      <x:c r="S11" s="32"/>
      <x:c r="T11" s="32"/>
      <x:c r="U11" s="32"/>
      <x:c r="V11" s="32"/>
      <x:c r="W11" s="32"/>
      <x:c r="X11" s="32"/>
      <x:c r="Y11" s="32"/>
      <x:c r="Z11" s="32"/>
    </x:row>
    <x:row r="12">
      <x:c r="A12" s="35"/>
      <x:c r="B12" s="35"/>
      <x:c r="C12" s="35"/>
      <x:c r="D12" s="35"/>
      <x:c r="E12" s="35"/>
      <x:c r="F12" s="35"/>
      <x:c r="G12" s="35"/>
      <x:c r="H12" s="35"/>
      <x:c r="I12" s="35"/>
      <x:c r="J12" s="35" t="n">
        <x:f>G12*H12*I12</x:f>
        <x:v>0</x:v>
      </x:c>
      <x:c r="K12" s="35" t="str">
        <x:f>IF(J12&gt;=40,"Yes","No")</x:f>
        <x:v>No</x:v>
      </x:c>
      <x:c r="L12" s="35"/>
      <x:c r="M12" s="35"/>
      <x:c r="N12" s="35"/>
      <x:c r="O12" s="32"/>
      <x:c r="P12" s="32"/>
      <x:c r="Q12" s="32"/>
      <x:c r="R12" s="32"/>
      <x:c r="S12" s="32"/>
      <x:c r="T12" s="32"/>
      <x:c r="U12" s="32"/>
      <x:c r="V12" s="32"/>
      <x:c r="W12" s="32"/>
      <x:c r="X12" s="32"/>
      <x:c r="Y12" s="32"/>
      <x:c r="Z12" s="32"/>
    </x:row>
    <x:row r="13">
      <x:c r="A13" s="35"/>
      <x:c r="B13" s="35"/>
      <x:c r="C13" s="35"/>
      <x:c r="D13" s="35"/>
      <x:c r="E13" s="35"/>
      <x:c r="F13" s="35"/>
      <x:c r="G13" s="35"/>
      <x:c r="H13" s="35"/>
      <x:c r="I13" s="35"/>
      <x:c r="J13" s="35" t="n">
        <x:f>G13*H13*I13</x:f>
        <x:v>0</x:v>
      </x:c>
      <x:c r="K13" s="35" t="str">
        <x:f>IF(J13&gt;=40,"Yes","No")</x:f>
        <x:v>No</x:v>
      </x:c>
      <x:c r="L13" s="35"/>
      <x:c r="M13" s="35"/>
      <x:c r="N13" s="35"/>
      <x:c r="O13" s="32"/>
      <x:c r="P13" s="32"/>
      <x:c r="Q13" s="32"/>
      <x:c r="R13" s="32"/>
      <x:c r="S13" s="32"/>
      <x:c r="T13" s="32"/>
      <x:c r="U13" s="32"/>
      <x:c r="V13" s="32"/>
      <x:c r="W13" s="32"/>
      <x:c r="X13" s="32"/>
      <x:c r="Y13" s="32"/>
      <x:c r="Z13" s="32"/>
    </x:row>
    <x:row r="14">
      <x:c r="A14" s="35"/>
      <x:c r="B14" s="35"/>
      <x:c r="C14" s="35"/>
      <x:c r="D14" s="35"/>
      <x:c r="E14" s="35"/>
      <x:c r="F14" s="35"/>
      <x:c r="G14" s="35"/>
      <x:c r="H14" s="35"/>
      <x:c r="I14" s="35"/>
      <x:c r="J14" s="35" t="n">
        <x:f>G14*H14*I14</x:f>
        <x:v>0</x:v>
      </x:c>
      <x:c r="K14" s="35" t="str">
        <x:f>IF(J14&gt;=40,"Yes","No")</x:f>
        <x:v>No</x:v>
      </x:c>
      <x:c r="L14" s="35"/>
      <x:c r="M14" s="35"/>
      <x:c r="N14" s="35"/>
      <x:c r="O14" s="32"/>
      <x:c r="P14" s="32"/>
      <x:c r="Q14" s="32"/>
      <x:c r="R14" s="32"/>
      <x:c r="S14" s="32"/>
      <x:c r="T14" s="32"/>
      <x:c r="U14" s="32"/>
      <x:c r="V14" s="32"/>
      <x:c r="W14" s="32"/>
      <x:c r="X14" s="32"/>
      <x:c r="Y14" s="32"/>
      <x:c r="Z14" s="32"/>
    </x:row>
    <x:row r="15">
      <x:c r="A15" s="35"/>
      <x:c r="B15" s="35"/>
      <x:c r="C15" s="35"/>
      <x:c r="D15" s="35"/>
      <x:c r="E15" s="35"/>
      <x:c r="F15" s="35"/>
      <x:c r="G15" s="35"/>
      <x:c r="H15" s="35"/>
      <x:c r="I15" s="35"/>
      <x:c r="J15" s="35" t="n">
        <x:f>G15*H15*I15</x:f>
        <x:v>0</x:v>
      </x:c>
      <x:c r="K15" s="35" t="str">
        <x:f>IF(J15&gt;=40,"Yes","No")</x:f>
        <x:v>No</x:v>
      </x:c>
      <x:c r="L15" s="35"/>
      <x:c r="M15" s="35"/>
      <x:c r="N15" s="35"/>
      <x:c r="O15" s="32"/>
      <x:c r="P15" s="32"/>
      <x:c r="Q15" s="32"/>
      <x:c r="R15" s="32"/>
      <x:c r="S15" s="32"/>
      <x:c r="T15" s="32"/>
      <x:c r="U15" s="32"/>
      <x:c r="V15" s="32"/>
      <x:c r="W15" s="32"/>
      <x:c r="X15" s="32"/>
      <x:c r="Y15" s="32"/>
      <x:c r="Z15" s="32"/>
    </x:row>
    <x:row r="16">
      <x:c r="A16" s="35"/>
      <x:c r="B16" s="35"/>
      <x:c r="C16" s="35"/>
      <x:c r="D16" s="35"/>
      <x:c r="E16" s="35"/>
      <x:c r="F16" s="35"/>
      <x:c r="G16" s="35"/>
      <x:c r="H16" s="35"/>
      <x:c r="I16" s="35"/>
      <x:c r="J16" s="35" t="n">
        <x:f>G16*H16*I16</x:f>
        <x:v>0</x:v>
      </x:c>
      <x:c r="K16" s="35" t="str">
        <x:f>IF(J16&gt;=40,"Yes","No")</x:f>
        <x:v>No</x:v>
      </x:c>
      <x:c r="L16" s="35"/>
      <x:c r="M16" s="35"/>
      <x:c r="N16" s="35"/>
      <x:c r="O16" s="32"/>
      <x:c r="P16" s="32"/>
      <x:c r="Q16" s="32"/>
      <x:c r="R16" s="32"/>
      <x:c r="S16" s="32"/>
      <x:c r="T16" s="32"/>
      <x:c r="U16" s="32"/>
      <x:c r="V16" s="32"/>
      <x:c r="W16" s="32"/>
      <x:c r="X16" s="32"/>
      <x:c r="Y16" s="32"/>
      <x:c r="Z16" s="32"/>
    </x:row>
    <x:row r="17">
      <x:c r="A17" s="35"/>
      <x:c r="B17" s="35"/>
      <x:c r="C17" s="35"/>
      <x:c r="D17" s="35"/>
      <x:c r="E17" s="35"/>
      <x:c r="F17" s="35"/>
      <x:c r="G17" s="35"/>
      <x:c r="H17" s="35"/>
      <x:c r="I17" s="35"/>
      <x:c r="J17" s="35" t="n">
        <x:f>G17*H17*I17</x:f>
        <x:v>0</x:v>
      </x:c>
      <x:c r="K17" s="35" t="str">
        <x:f>IF(J17&gt;=40,"Yes","No")</x:f>
        <x:v>No</x:v>
      </x:c>
      <x:c r="L17" s="35"/>
      <x:c r="M17" s="35"/>
      <x:c r="N17" s="35"/>
      <x:c r="O17" s="32"/>
      <x:c r="P17" s="32"/>
      <x:c r="Q17" s="32"/>
      <x:c r="R17" s="32"/>
      <x:c r="S17" s="32"/>
      <x:c r="T17" s="32"/>
      <x:c r="U17" s="32"/>
      <x:c r="V17" s="32"/>
      <x:c r="W17" s="32"/>
      <x:c r="X17" s="32"/>
      <x:c r="Y17" s="32"/>
      <x:c r="Z17" s="32"/>
    </x:row>
    <x:row r="18">
      <x:c r="A18" s="35"/>
      <x:c r="B18" s="35"/>
      <x:c r="C18" s="35"/>
      <x:c r="D18" s="35"/>
      <x:c r="E18" s="35"/>
      <x:c r="F18" s="35"/>
      <x:c r="G18" s="35"/>
      <x:c r="H18" s="35"/>
      <x:c r="I18" s="35"/>
      <x:c r="J18" s="35" t="n">
        <x:f>G18*H18*I18</x:f>
        <x:v>0</x:v>
      </x:c>
      <x:c r="K18" s="35" t="str">
        <x:f>IF(J18&gt;=40,"Yes","No")</x:f>
        <x:v>No</x:v>
      </x:c>
      <x:c r="L18" s="35"/>
      <x:c r="M18" s="35"/>
      <x:c r="N18" s="35"/>
      <x:c r="O18" s="32"/>
      <x:c r="P18" s="32"/>
      <x:c r="Q18" s="32"/>
      <x:c r="R18" s="32"/>
      <x:c r="S18" s="32"/>
      <x:c r="T18" s="32"/>
      <x:c r="U18" s="32"/>
      <x:c r="V18" s="32"/>
      <x:c r="W18" s="32"/>
      <x:c r="X18" s="32"/>
      <x:c r="Y18" s="32"/>
      <x:c r="Z18" s="32"/>
    </x:row>
    <x:row r="19">
      <x:c r="A19" s="35"/>
      <x:c r="B19" s="35"/>
      <x:c r="C19" s="35"/>
      <x:c r="D19" s="35"/>
      <x:c r="E19" s="35"/>
      <x:c r="F19" s="35"/>
      <x:c r="G19" s="35"/>
      <x:c r="H19" s="35"/>
      <x:c r="I19" s="35"/>
      <x:c r="J19" s="35" t="n">
        <x:f>G19*H19*I19</x:f>
        <x:v>0</x:v>
      </x:c>
      <x:c r="K19" s="35" t="str">
        <x:f>IF(J19&gt;=40,"Yes","No")</x:f>
        <x:v>No</x:v>
      </x:c>
      <x:c r="L19" s="35"/>
      <x:c r="M19" s="35"/>
      <x:c r="N19" s="35"/>
      <x:c r="O19" s="32"/>
      <x:c r="P19" s="32"/>
      <x:c r="Q19" s="32"/>
      <x:c r="R19" s="32"/>
      <x:c r="S19" s="32"/>
      <x:c r="T19" s="32"/>
      <x:c r="U19" s="32"/>
      <x:c r="V19" s="32"/>
      <x:c r="W19" s="32"/>
      <x:c r="X19" s="32"/>
      <x:c r="Y19" s="32"/>
      <x:c r="Z19" s="32"/>
    </x:row>
    <x:row r="20">
      <x:c r="A20" s="35"/>
      <x:c r="B20" s="35"/>
      <x:c r="C20" s="35"/>
      <x:c r="D20" s="35"/>
      <x:c r="E20" s="35"/>
      <x:c r="F20" s="35"/>
      <x:c r="G20" s="35"/>
      <x:c r="H20" s="35"/>
      <x:c r="I20" s="35"/>
      <x:c r="J20" s="35" t="n">
        <x:f>G20*H20*I20</x:f>
        <x:v>0</x:v>
      </x:c>
      <x:c r="K20" s="35" t="str">
        <x:f>IF(J20&gt;=40,"Yes","No")</x:f>
        <x:v>No</x:v>
      </x:c>
      <x:c r="L20" s="35"/>
      <x:c r="M20" s="35"/>
      <x:c r="N20" s="35"/>
      <x:c r="O20" s="32"/>
      <x:c r="P20" s="32"/>
      <x:c r="Q20" s="32"/>
      <x:c r="R20" s="32"/>
      <x:c r="S20" s="32"/>
      <x:c r="T20" s="32"/>
      <x:c r="U20" s="32"/>
      <x:c r="V20" s="32"/>
      <x:c r="W20" s="32"/>
      <x:c r="X20" s="32"/>
      <x:c r="Y20" s="32"/>
      <x:c r="Z20" s="32"/>
    </x:row>
    <x:row r="21">
      <x:c r="A21" s="35"/>
      <x:c r="B21" s="35"/>
      <x:c r="C21" s="35"/>
      <x:c r="D21" s="35"/>
      <x:c r="E21" s="35"/>
      <x:c r="F21" s="35"/>
      <x:c r="G21" s="35"/>
      <x:c r="H21" s="35"/>
      <x:c r="I21" s="35"/>
      <x:c r="J21" s="35" t="n">
        <x:f>G21*H21*I21</x:f>
        <x:v>0</x:v>
      </x:c>
      <x:c r="K21" s="35" t="str">
        <x:f>IF(J21&gt;=40,"Yes","No")</x:f>
        <x:v>No</x:v>
      </x:c>
      <x:c r="L21" s="35"/>
      <x:c r="M21" s="35"/>
      <x:c r="N21" s="35"/>
      <x:c r="O21" s="32"/>
      <x:c r="P21" s="32"/>
      <x:c r="Q21" s="32"/>
      <x:c r="R21" s="32"/>
      <x:c r="S21" s="32"/>
      <x:c r="T21" s="32"/>
      <x:c r="U21" s="32"/>
      <x:c r="V21" s="32"/>
      <x:c r="W21" s="32"/>
      <x:c r="X21" s="32"/>
      <x:c r="Y21" s="32"/>
      <x:c r="Z21" s="32"/>
    </x:row>
    <x:row r="22">
      <x:c r="A22" s="35"/>
      <x:c r="B22" s="35"/>
      <x:c r="C22" s="35"/>
      <x:c r="D22" s="35"/>
      <x:c r="E22" s="35"/>
      <x:c r="F22" s="35"/>
      <x:c r="G22" s="35"/>
      <x:c r="H22" s="35"/>
      <x:c r="I22" s="35"/>
      <x:c r="J22" s="35" t="n">
        <x:f>G22*H22*I22</x:f>
        <x:v>0</x:v>
      </x:c>
      <x:c r="K22" s="35" t="str">
        <x:f>IF(J22&gt;=40,"Yes","No")</x:f>
        <x:v>No</x:v>
      </x:c>
      <x:c r="L22" s="35"/>
      <x:c r="M22" s="35"/>
      <x:c r="N22" s="35"/>
      <x:c r="O22" s="32"/>
      <x:c r="P22" s="32"/>
      <x:c r="Q22" s="32"/>
      <x:c r="R22" s="32"/>
      <x:c r="S22" s="32"/>
      <x:c r="T22" s="32"/>
      <x:c r="U22" s="32"/>
      <x:c r="V22" s="32"/>
      <x:c r="W22" s="32"/>
      <x:c r="X22" s="32"/>
      <x:c r="Y22" s="32"/>
      <x:c r="Z22" s="32"/>
    </x:row>
    <x:row r="23">
      <x:c r="A23" s="35"/>
      <x:c r="B23" s="35"/>
      <x:c r="C23" s="35"/>
      <x:c r="D23" s="35"/>
      <x:c r="E23" s="35"/>
      <x:c r="F23" s="35"/>
      <x:c r="G23" s="35"/>
      <x:c r="H23" s="35"/>
      <x:c r="I23" s="35"/>
      <x:c r="J23" s="35" t="n">
        <x:f>G23*H23*I23</x:f>
        <x:v>0</x:v>
      </x:c>
      <x:c r="K23" s="35" t="str">
        <x:f>IF(J23&gt;=40,"Yes","No")</x:f>
        <x:v>No</x:v>
      </x:c>
      <x:c r="L23" s="35"/>
      <x:c r="M23" s="35"/>
      <x:c r="N23" s="35"/>
      <x:c r="O23" s="32"/>
      <x:c r="P23" s="32"/>
      <x:c r="Q23" s="32"/>
      <x:c r="R23" s="32"/>
      <x:c r="S23" s="32"/>
      <x:c r="T23" s="32"/>
      <x:c r="U23" s="32"/>
      <x:c r="V23" s="32"/>
      <x:c r="W23" s="32"/>
      <x:c r="X23" s="32"/>
      <x:c r="Y23" s="32"/>
      <x:c r="Z23" s="32"/>
    </x:row>
    <x:row r="24">
      <x:c r="A24" s="35"/>
      <x:c r="B24" s="35"/>
      <x:c r="C24" s="35"/>
      <x:c r="D24" s="35"/>
      <x:c r="E24" s="35"/>
      <x:c r="F24" s="35"/>
      <x:c r="G24" s="35"/>
      <x:c r="H24" s="35"/>
      <x:c r="I24" s="35"/>
      <x:c r="J24" s="35" t="n">
        <x:f>G24*H24*I24</x:f>
        <x:v>0</x:v>
      </x:c>
      <x:c r="K24" s="35" t="str">
        <x:f>IF(J24&gt;=40,"Yes","No")</x:f>
        <x:v>No</x:v>
      </x:c>
      <x:c r="L24" s="35"/>
      <x:c r="M24" s="35"/>
      <x:c r="N24" s="35"/>
      <x:c r="O24" s="32"/>
      <x:c r="P24" s="32"/>
      <x:c r="Q24" s="32"/>
      <x:c r="R24" s="32"/>
      <x:c r="S24" s="32"/>
      <x:c r="T24" s="32"/>
      <x:c r="U24" s="32"/>
      <x:c r="V24" s="32"/>
      <x:c r="W24" s="32"/>
      <x:c r="X24" s="32"/>
      <x:c r="Y24" s="32"/>
      <x:c r="Z24" s="32"/>
    </x:row>
    <x:row r="25">
      <x:c r="A25" s="35"/>
      <x:c r="B25" s="35"/>
      <x:c r="C25" s="35"/>
      <x:c r="D25" s="35"/>
      <x:c r="E25" s="35"/>
      <x:c r="F25" s="35"/>
      <x:c r="G25" s="35"/>
      <x:c r="H25" s="35"/>
      <x:c r="I25" s="35"/>
      <x:c r="J25" s="35" t="n">
        <x:f>G25*H25*I25</x:f>
        <x:v>0</x:v>
      </x:c>
      <x:c r="K25" s="35" t="str">
        <x:f>IF(J25&gt;=40,"Yes","No")</x:f>
        <x:v>No</x:v>
      </x:c>
      <x:c r="L25" s="35"/>
      <x:c r="M25" s="35"/>
      <x:c r="N25" s="35"/>
      <x:c r="O25" s="32"/>
      <x:c r="P25" s="32"/>
      <x:c r="Q25" s="32"/>
      <x:c r="R25" s="32"/>
      <x:c r="S25" s="32"/>
      <x:c r="T25" s="32"/>
      <x:c r="U25" s="32"/>
      <x:c r="V25" s="32"/>
      <x:c r="W25" s="32"/>
      <x:c r="X25" s="32"/>
      <x:c r="Y25" s="32"/>
      <x:c r="Z25" s="32"/>
    </x:row>
    <x:row r="26">
      <x:c r="A26" s="35"/>
      <x:c r="B26" s="35"/>
      <x:c r="C26" s="35"/>
      <x:c r="D26" s="35"/>
      <x:c r="E26" s="35"/>
      <x:c r="F26" s="35"/>
      <x:c r="G26" s="35"/>
      <x:c r="H26" s="35"/>
      <x:c r="I26" s="35"/>
      <x:c r="J26" s="35" t="n">
        <x:f>G26*H26*I26</x:f>
        <x:v>0</x:v>
      </x:c>
      <x:c r="K26" s="35" t="str">
        <x:f>IF(J26&gt;=40,"Yes","No")</x:f>
        <x:v>No</x:v>
      </x:c>
      <x:c r="L26" s="35"/>
      <x:c r="M26" s="35"/>
      <x:c r="N26" s="35"/>
      <x:c r="O26" s="32"/>
      <x:c r="P26" s="32"/>
      <x:c r="Q26" s="32"/>
      <x:c r="R26" s="32"/>
      <x:c r="S26" s="32"/>
      <x:c r="T26" s="32"/>
      <x:c r="U26" s="32"/>
      <x:c r="V26" s="32"/>
      <x:c r="W26" s="32"/>
      <x:c r="X26" s="32"/>
      <x:c r="Y26" s="32"/>
      <x:c r="Z26" s="32"/>
    </x:row>
    <x:row r="27">
      <x:c r="A27" s="35"/>
      <x:c r="B27" s="35"/>
      <x:c r="C27" s="35"/>
      <x:c r="D27" s="35"/>
      <x:c r="E27" s="35"/>
      <x:c r="F27" s="35"/>
      <x:c r="G27" s="35"/>
      <x:c r="H27" s="35"/>
      <x:c r="I27" s="35"/>
      <x:c r="J27" s="35" t="n">
        <x:f>G27*H27*I27</x:f>
        <x:v>0</x:v>
      </x:c>
      <x:c r="K27" s="35" t="str">
        <x:f>IF(J27&gt;=40,"Yes","No")</x:f>
        <x:v>No</x:v>
      </x:c>
      <x:c r="L27" s="35"/>
      <x:c r="M27" s="35"/>
      <x:c r="N27" s="35"/>
      <x:c r="O27" s="32"/>
      <x:c r="P27" s="32"/>
      <x:c r="Q27" s="32"/>
      <x:c r="R27" s="32"/>
      <x:c r="S27" s="32"/>
      <x:c r="T27" s="32"/>
      <x:c r="U27" s="32"/>
      <x:c r="V27" s="32"/>
      <x:c r="W27" s="32"/>
      <x:c r="X27" s="32"/>
      <x:c r="Y27" s="32"/>
      <x:c r="Z27" s="32"/>
    </x:row>
    <x:row r="28">
      <x:c r="A28" s="35"/>
      <x:c r="B28" s="35"/>
      <x:c r="C28" s="35"/>
      <x:c r="D28" s="35"/>
      <x:c r="E28" s="35"/>
      <x:c r="F28" s="35"/>
      <x:c r="G28" s="35"/>
      <x:c r="H28" s="35"/>
      <x:c r="I28" s="35"/>
      <x:c r="J28" s="35" t="n">
        <x:f>G28*H28*I28</x:f>
        <x:v>0</x:v>
      </x:c>
      <x:c r="K28" s="35" t="str">
        <x:f>IF(J28&gt;=40,"Yes","No")</x:f>
        <x:v>No</x:v>
      </x:c>
      <x:c r="L28" s="35"/>
      <x:c r="M28" s="35"/>
      <x:c r="N28" s="35"/>
      <x:c r="O28" s="32"/>
      <x:c r="P28" s="32"/>
      <x:c r="Q28" s="32"/>
      <x:c r="R28" s="32"/>
      <x:c r="S28" s="32"/>
      <x:c r="T28" s="32"/>
      <x:c r="U28" s="32"/>
      <x:c r="V28" s="32"/>
      <x:c r="W28" s="32"/>
      <x:c r="X28" s="32"/>
      <x:c r="Y28" s="32"/>
      <x:c r="Z28" s="32"/>
    </x:row>
    <x:row r="29">
      <x:c r="A29" s="35"/>
      <x:c r="B29" s="35"/>
      <x:c r="C29" s="35"/>
      <x:c r="D29" s="35"/>
      <x:c r="E29" s="35"/>
      <x:c r="F29" s="35"/>
      <x:c r="G29" s="35"/>
      <x:c r="H29" s="35"/>
      <x:c r="I29" s="35"/>
      <x:c r="J29" s="35" t="n">
        <x:f>G29*H29*I29</x:f>
        <x:v>0</x:v>
      </x:c>
      <x:c r="K29" s="35" t="str">
        <x:f>IF(J29&gt;=40,"Yes","No")</x:f>
        <x:v>No</x:v>
      </x:c>
      <x:c r="L29" s="35"/>
      <x:c r="M29" s="35"/>
      <x:c r="N29" s="35"/>
      <x:c r="O29" s="32"/>
      <x:c r="P29" s="32"/>
      <x:c r="Q29" s="32"/>
      <x:c r="R29" s="32"/>
      <x:c r="S29" s="32"/>
      <x:c r="T29" s="32"/>
      <x:c r="U29" s="32"/>
      <x:c r="V29" s="32"/>
      <x:c r="W29" s="32"/>
      <x:c r="X29" s="32"/>
      <x:c r="Y29" s="32"/>
      <x:c r="Z29" s="32"/>
    </x:row>
    <x:row r="30">
      <x:c r="A30" s="35"/>
      <x:c r="B30" s="35"/>
      <x:c r="C30" s="35"/>
      <x:c r="D30" s="35"/>
      <x:c r="E30" s="35"/>
      <x:c r="F30" s="35"/>
      <x:c r="G30" s="35"/>
      <x:c r="H30" s="35"/>
      <x:c r="I30" s="35"/>
      <x:c r="J30" s="35" t="n">
        <x:f>G30*H30*I30</x:f>
        <x:v>0</x:v>
      </x:c>
      <x:c r="K30" s="35" t="str">
        <x:f>IF(J30&gt;=40,"Yes","No")</x:f>
        <x:v>No</x:v>
      </x:c>
      <x:c r="L30" s="35"/>
      <x:c r="M30" s="35"/>
      <x:c r="N30" s="35"/>
      <x:c r="O30" s="32"/>
      <x:c r="P30" s="32"/>
      <x:c r="Q30" s="32"/>
      <x:c r="R30" s="32"/>
      <x:c r="S30" s="32"/>
      <x:c r="T30" s="32"/>
      <x:c r="U30" s="32"/>
      <x:c r="V30" s="32"/>
      <x:c r="W30" s="32"/>
      <x:c r="X30" s="32"/>
      <x:c r="Y30" s="32"/>
      <x:c r="Z30" s="32"/>
    </x:row>
    <x:row r="31">
      <x:c r="A31" s="35"/>
      <x:c r="B31" s="35"/>
      <x:c r="C31" s="35"/>
      <x:c r="D31" s="35"/>
      <x:c r="E31" s="35"/>
      <x:c r="F31" s="35"/>
      <x:c r="G31" s="35"/>
      <x:c r="H31" s="35"/>
      <x:c r="I31" s="35"/>
      <x:c r="J31" s="35" t="n">
        <x:f>G31*H31*I31</x:f>
        <x:v>0</x:v>
      </x:c>
      <x:c r="K31" s="35" t="str">
        <x:f>IF(J31&gt;=40,"Yes","No")</x:f>
        <x:v>No</x:v>
      </x:c>
      <x:c r="L31" s="35"/>
      <x:c r="M31" s="35"/>
      <x:c r="N31" s="35"/>
      <x:c r="O31" s="32"/>
      <x:c r="P31" s="32"/>
      <x:c r="Q31" s="32"/>
      <x:c r="R31" s="32"/>
      <x:c r="S31" s="32"/>
      <x:c r="T31" s="32"/>
      <x:c r="U31" s="32"/>
      <x:c r="V31" s="32"/>
      <x:c r="W31" s="32"/>
      <x:c r="X31" s="32"/>
      <x:c r="Y31" s="32"/>
      <x:c r="Z31" s="32"/>
    </x:row>
    <x:row r="32">
      <x:c r="A32" s="35"/>
      <x:c r="B32" s="35"/>
      <x:c r="C32" s="35"/>
      <x:c r="D32" s="35"/>
      <x:c r="E32" s="35"/>
      <x:c r="F32" s="35"/>
      <x:c r="G32" s="35"/>
      <x:c r="H32" s="35"/>
      <x:c r="I32" s="35"/>
      <x:c r="J32" s="35" t="n">
        <x:f>G32*H32*I32</x:f>
        <x:v>0</x:v>
      </x:c>
      <x:c r="K32" s="35" t="str">
        <x:f>IF(J32&gt;=40,"Yes","No")</x:f>
        <x:v>No</x:v>
      </x:c>
      <x:c r="L32" s="35"/>
      <x:c r="M32" s="35"/>
      <x:c r="N32" s="35"/>
      <x:c r="O32" s="32"/>
      <x:c r="P32" s="32"/>
      <x:c r="Q32" s="32"/>
      <x:c r="R32" s="32"/>
      <x:c r="S32" s="32"/>
      <x:c r="T32" s="32"/>
      <x:c r="U32" s="32"/>
      <x:c r="V32" s="32"/>
      <x:c r="W32" s="32"/>
      <x:c r="X32" s="32"/>
      <x:c r="Y32" s="32"/>
      <x:c r="Z32" s="32"/>
    </x:row>
    <x:row r="33">
      <x:c r="A33" s="35"/>
      <x:c r="B33" s="35"/>
      <x:c r="C33" s="35"/>
      <x:c r="D33" s="35"/>
      <x:c r="E33" s="35"/>
      <x:c r="F33" s="35"/>
      <x:c r="G33" s="35"/>
      <x:c r="H33" s="35"/>
      <x:c r="I33" s="35"/>
      <x:c r="J33" s="35" t="n">
        <x:f>G33*H33*I33</x:f>
        <x:v>0</x:v>
      </x:c>
      <x:c r="K33" s="35" t="str">
        <x:f>IF(J33&gt;=40,"Yes","No")</x:f>
        <x:v>No</x:v>
      </x:c>
      <x:c r="L33" s="35"/>
      <x:c r="M33" s="35"/>
      <x:c r="N33" s="35"/>
      <x:c r="O33" s="32"/>
      <x:c r="P33" s="32"/>
      <x:c r="Q33" s="32"/>
      <x:c r="R33" s="32"/>
      <x:c r="S33" s="32"/>
      <x:c r="T33" s="32"/>
      <x:c r="U33" s="32"/>
      <x:c r="V33" s="32"/>
      <x:c r="W33" s="32"/>
      <x:c r="X33" s="32"/>
      <x:c r="Y33" s="32"/>
      <x:c r="Z33" s="32"/>
    </x:row>
    <x:row r="34">
      <x:c r="A34" s="35"/>
      <x:c r="B34" s="35"/>
      <x:c r="C34" s="35"/>
      <x:c r="D34" s="35"/>
      <x:c r="E34" s="35"/>
      <x:c r="F34" s="35"/>
      <x:c r="G34" s="35"/>
      <x:c r="H34" s="35"/>
      <x:c r="I34" s="35"/>
      <x:c r="J34" s="35" t="n">
        <x:f>G34*H34*I34</x:f>
        <x:v>0</x:v>
      </x:c>
      <x:c r="K34" s="35" t="str">
        <x:f>IF(J34&gt;=40,"Yes","No")</x:f>
        <x:v>No</x:v>
      </x:c>
      <x:c r="L34" s="35"/>
      <x:c r="M34" s="35"/>
      <x:c r="N34" s="35"/>
      <x:c r="O34" s="32"/>
      <x:c r="P34" s="32"/>
      <x:c r="Q34" s="32"/>
      <x:c r="R34" s="32"/>
      <x:c r="S34" s="32"/>
      <x:c r="T34" s="32"/>
      <x:c r="U34" s="32"/>
      <x:c r="V34" s="32"/>
      <x:c r="W34" s="32"/>
      <x:c r="X34" s="32"/>
      <x:c r="Y34" s="32"/>
      <x:c r="Z34" s="32"/>
    </x:row>
    <x:row r="35">
      <x:c r="A35" s="35"/>
      <x:c r="B35" s="35"/>
      <x:c r="C35" s="35"/>
      <x:c r="D35" s="35"/>
      <x:c r="E35" s="35"/>
      <x:c r="F35" s="35"/>
      <x:c r="G35" s="35"/>
      <x:c r="H35" s="35"/>
      <x:c r="I35" s="35"/>
      <x:c r="J35" s="35" t="n">
        <x:f>G35*H35*I35</x:f>
        <x:v>0</x:v>
      </x:c>
      <x:c r="K35" s="35" t="str">
        <x:f>IF(J35&gt;=40,"Yes","No")</x:f>
        <x:v>No</x:v>
      </x:c>
      <x:c r="L35" s="35"/>
      <x:c r="M35" s="35"/>
      <x:c r="N35" s="35"/>
      <x:c r="O35" s="32"/>
      <x:c r="P35" s="32"/>
      <x:c r="Q35" s="32"/>
      <x:c r="R35" s="32"/>
      <x:c r="S35" s="32"/>
      <x:c r="T35" s="32"/>
      <x:c r="U35" s="32"/>
      <x:c r="V35" s="32"/>
      <x:c r="W35" s="32"/>
      <x:c r="X35" s="32"/>
      <x:c r="Y35" s="32"/>
      <x:c r="Z35" s="32"/>
    </x:row>
    <x:row r="36">
      <x:c r="A36" s="35"/>
      <x:c r="B36" s="35"/>
      <x:c r="C36" s="35"/>
      <x:c r="D36" s="35"/>
      <x:c r="E36" s="35"/>
      <x:c r="F36" s="35"/>
      <x:c r="G36" s="35"/>
      <x:c r="H36" s="35"/>
      <x:c r="I36" s="35"/>
      <x:c r="J36" s="35" t="n">
        <x:f>G36*H36*I36</x:f>
        <x:v>0</x:v>
      </x:c>
      <x:c r="K36" s="35" t="str">
        <x:f>IF(J36&gt;=40,"Yes","No")</x:f>
        <x:v>No</x:v>
      </x:c>
      <x:c r="L36" s="35"/>
      <x:c r="M36" s="35"/>
      <x:c r="N36" s="35"/>
      <x:c r="O36" s="32"/>
      <x:c r="P36" s="32"/>
      <x:c r="Q36" s="32"/>
      <x:c r="R36" s="32"/>
      <x:c r="S36" s="32"/>
      <x:c r="T36" s="32"/>
      <x:c r="U36" s="32"/>
      <x:c r="V36" s="32"/>
      <x:c r="W36" s="32"/>
      <x:c r="X36" s="32"/>
      <x:c r="Y36" s="32"/>
      <x:c r="Z36" s="32"/>
    </x:row>
    <x:row r="37">
      <x:c r="A37" s="35"/>
      <x:c r="B37" s="35"/>
      <x:c r="C37" s="35"/>
      <x:c r="D37" s="35"/>
      <x:c r="E37" s="35"/>
      <x:c r="F37" s="35"/>
      <x:c r="G37" s="35"/>
      <x:c r="H37" s="35"/>
      <x:c r="I37" s="35"/>
      <x:c r="J37" s="35" t="n">
        <x:f>G37*H37*I37</x:f>
        <x:v>0</x:v>
      </x:c>
      <x:c r="K37" s="35" t="str">
        <x:f>IF(J37&gt;=40,"Yes","No")</x:f>
        <x:v>No</x:v>
      </x:c>
      <x:c r="L37" s="35"/>
      <x:c r="M37" s="35"/>
      <x:c r="N37" s="35"/>
      <x:c r="O37" s="32"/>
      <x:c r="P37" s="32"/>
      <x:c r="Q37" s="32"/>
      <x:c r="R37" s="32"/>
      <x:c r="S37" s="32"/>
      <x:c r="T37" s="32"/>
      <x:c r="U37" s="32"/>
      <x:c r="V37" s="32"/>
      <x:c r="W37" s="32"/>
      <x:c r="X37" s="32"/>
      <x:c r="Y37" s="32"/>
      <x:c r="Z37" s="32"/>
    </x:row>
    <x:row r="38">
      <x:c r="A38" s="35"/>
      <x:c r="B38" s="35"/>
      <x:c r="C38" s="35"/>
      <x:c r="D38" s="35"/>
      <x:c r="E38" s="35"/>
      <x:c r="F38" s="35"/>
      <x:c r="G38" s="35"/>
      <x:c r="H38" s="35"/>
      <x:c r="I38" s="35"/>
      <x:c r="J38" s="35" t="n">
        <x:f>G38*H38*I38</x:f>
        <x:v>0</x:v>
      </x:c>
      <x:c r="K38" s="35" t="str">
        <x:f>IF(J38&gt;=40,"Yes","No")</x:f>
        <x:v>No</x:v>
      </x:c>
      <x:c r="L38" s="35"/>
      <x:c r="M38" s="35"/>
      <x:c r="N38" s="35"/>
      <x:c r="O38" s="32"/>
      <x:c r="P38" s="32"/>
      <x:c r="Q38" s="32"/>
      <x:c r="R38" s="32"/>
      <x:c r="S38" s="32"/>
      <x:c r="T38" s="32"/>
      <x:c r="U38" s="32"/>
      <x:c r="V38" s="32"/>
      <x:c r="W38" s="32"/>
      <x:c r="X38" s="32"/>
      <x:c r="Y38" s="32"/>
      <x:c r="Z38" s="32"/>
    </x:row>
    <x:row r="39">
      <x:c r="A39" s="35"/>
      <x:c r="B39" s="35"/>
      <x:c r="C39" s="35"/>
      <x:c r="D39" s="35"/>
      <x:c r="E39" s="35"/>
      <x:c r="F39" s="35"/>
      <x:c r="G39" s="35"/>
      <x:c r="H39" s="35"/>
      <x:c r="I39" s="35"/>
      <x:c r="J39" s="35" t="n">
        <x:f>G39*H39*I39</x:f>
        <x:v>0</x:v>
      </x:c>
      <x:c r="K39" s="35" t="str">
        <x:f>IF(J39&gt;=40,"Yes","No")</x:f>
        <x:v>No</x:v>
      </x:c>
      <x:c r="L39" s="35"/>
      <x:c r="M39" s="35"/>
      <x:c r="N39" s="35"/>
      <x:c r="O39" s="32"/>
      <x:c r="P39" s="32"/>
      <x:c r="Q39" s="32"/>
      <x:c r="R39" s="32"/>
      <x:c r="S39" s="32"/>
      <x:c r="T39" s="32"/>
      <x:c r="U39" s="32"/>
      <x:c r="V39" s="32"/>
      <x:c r="W39" s="32"/>
      <x:c r="X39" s="32"/>
      <x:c r="Y39" s="32"/>
      <x:c r="Z39" s="32"/>
    </x:row>
    <x:row r="40">
      <x:c r="A40" s="35"/>
      <x:c r="B40" s="35"/>
      <x:c r="C40" s="35"/>
      <x:c r="D40" s="35"/>
      <x:c r="E40" s="35"/>
      <x:c r="F40" s="35"/>
      <x:c r="G40" s="35"/>
      <x:c r="H40" s="35"/>
      <x:c r="I40" s="35"/>
      <x:c r="J40" s="35" t="n">
        <x:f>G40*H40*I40</x:f>
        <x:v>0</x:v>
      </x:c>
      <x:c r="K40" s="35" t="str">
        <x:f>IF(J40&gt;=40,"Yes","No")</x:f>
        <x:v>No</x:v>
      </x:c>
      <x:c r="L40" s="35"/>
      <x:c r="M40" s="35"/>
      <x:c r="N40" s="35"/>
      <x:c r="O40" s="32"/>
      <x:c r="P40" s="32"/>
      <x:c r="Q40" s="32"/>
      <x:c r="R40" s="32"/>
      <x:c r="S40" s="32"/>
      <x:c r="T40" s="32"/>
      <x:c r="U40" s="32"/>
      <x:c r="V40" s="32"/>
      <x:c r="W40" s="32"/>
      <x:c r="X40" s="32"/>
      <x:c r="Y40" s="32"/>
      <x:c r="Z40" s="32"/>
    </x:row>
    <x:row r="41">
      <x:c r="A41" s="35"/>
      <x:c r="B41" s="35"/>
      <x:c r="C41" s="35"/>
      <x:c r="D41" s="35"/>
      <x:c r="E41" s="35"/>
      <x:c r="F41" s="35"/>
      <x:c r="G41" s="35"/>
      <x:c r="H41" s="35"/>
      <x:c r="I41" s="35"/>
      <x:c r="J41" s="35" t="n">
        <x:f>G41*H41*I41</x:f>
        <x:v>0</x:v>
      </x:c>
      <x:c r="K41" s="35" t="str">
        <x:f>IF(J41&gt;=40,"Yes","No")</x:f>
        <x:v>No</x:v>
      </x:c>
      <x:c r="L41" s="35"/>
      <x:c r="M41" s="35"/>
      <x:c r="N41" s="35"/>
      <x:c r="O41" s="32"/>
      <x:c r="P41" s="32"/>
      <x:c r="Q41" s="32"/>
      <x:c r="R41" s="32"/>
      <x:c r="S41" s="32"/>
      <x:c r="T41" s="32"/>
      <x:c r="U41" s="32"/>
      <x:c r="V41" s="32"/>
      <x:c r="W41" s="32"/>
      <x:c r="X41" s="32"/>
      <x:c r="Y41" s="32"/>
      <x:c r="Z41" s="32"/>
    </x:row>
    <x:row r="42">
      <x:c r="A42" s="35"/>
      <x:c r="B42" s="35"/>
      <x:c r="C42" s="35"/>
      <x:c r="D42" s="35"/>
      <x:c r="E42" s="35"/>
      <x:c r="F42" s="35"/>
      <x:c r="G42" s="35"/>
      <x:c r="H42" s="35"/>
      <x:c r="I42" s="35"/>
      <x:c r="J42" s="35" t="n">
        <x:f>G42*H42*I42</x:f>
        <x:v>0</x:v>
      </x:c>
      <x:c r="K42" s="35" t="str">
        <x:f>IF(J42&gt;=40,"Yes","No")</x:f>
        <x:v>No</x:v>
      </x:c>
      <x:c r="L42" s="35"/>
      <x:c r="M42" s="35"/>
      <x:c r="N42" s="35"/>
      <x:c r="O42" s="32"/>
      <x:c r="P42" s="32"/>
      <x:c r="Q42" s="32"/>
      <x:c r="R42" s="32"/>
      <x:c r="S42" s="32"/>
      <x:c r="T42" s="32"/>
      <x:c r="U42" s="32"/>
      <x:c r="V42" s="32"/>
      <x:c r="W42" s="32"/>
      <x:c r="X42" s="32"/>
      <x:c r="Y42" s="32"/>
      <x:c r="Z42" s="32"/>
    </x:row>
    <x:row r="43">
      <x:c r="A43" s="35"/>
      <x:c r="B43" s="35"/>
      <x:c r="C43" s="35"/>
      <x:c r="D43" s="35"/>
      <x:c r="E43" s="35"/>
      <x:c r="F43" s="35"/>
      <x:c r="G43" s="35"/>
      <x:c r="H43" s="35"/>
      <x:c r="I43" s="35"/>
      <x:c r="J43" s="35" t="n">
        <x:f>G43*H43*I43</x:f>
        <x:v>0</x:v>
      </x:c>
      <x:c r="K43" s="35" t="str">
        <x:f>IF(J43&gt;=40,"Yes","No")</x:f>
        <x:v>No</x:v>
      </x:c>
      <x:c r="L43" s="35"/>
      <x:c r="M43" s="35"/>
      <x:c r="N43" s="35"/>
      <x:c r="O43" s="32"/>
      <x:c r="P43" s="32"/>
      <x:c r="Q43" s="32"/>
      <x:c r="R43" s="32"/>
      <x:c r="S43" s="32"/>
      <x:c r="T43" s="32"/>
      <x:c r="U43" s="32"/>
      <x:c r="V43" s="32"/>
      <x:c r="W43" s="32"/>
      <x:c r="X43" s="32"/>
      <x:c r="Y43" s="32"/>
      <x:c r="Z43" s="32"/>
    </x:row>
    <x:row r="44">
      <x:c r="A44" s="35"/>
      <x:c r="B44" s="35"/>
      <x:c r="C44" s="35"/>
      <x:c r="D44" s="35"/>
      <x:c r="E44" s="35"/>
      <x:c r="F44" s="35"/>
      <x:c r="G44" s="35"/>
      <x:c r="H44" s="35"/>
      <x:c r="I44" s="35"/>
      <x:c r="J44" s="35" t="n">
        <x:f>G44*H44*I44</x:f>
        <x:v>0</x:v>
      </x:c>
      <x:c r="K44" s="35" t="str">
        <x:f>IF(J44&gt;=40,"Yes","No")</x:f>
        <x:v>No</x:v>
      </x:c>
      <x:c r="L44" s="35"/>
      <x:c r="M44" s="35"/>
      <x:c r="N44" s="35"/>
      <x:c r="O44" s="32"/>
      <x:c r="P44" s="32"/>
      <x:c r="Q44" s="32"/>
      <x:c r="R44" s="32"/>
      <x:c r="S44" s="32"/>
      <x:c r="T44" s="32"/>
      <x:c r="U44" s="32"/>
      <x:c r="V44" s="32"/>
      <x:c r="W44" s="32"/>
      <x:c r="X44" s="32"/>
      <x:c r="Y44" s="32"/>
      <x:c r="Z44" s="32"/>
    </x:row>
    <x:row r="45">
      <x:c r="A45" s="35"/>
      <x:c r="B45" s="35"/>
      <x:c r="C45" s="35"/>
      <x:c r="D45" s="35"/>
      <x:c r="E45" s="35"/>
      <x:c r="F45" s="35"/>
      <x:c r="G45" s="35"/>
      <x:c r="H45" s="35"/>
      <x:c r="I45" s="35"/>
      <x:c r="J45" s="35" t="n">
        <x:f>G45*H45*I45</x:f>
        <x:v>0</x:v>
      </x:c>
      <x:c r="K45" s="35" t="str">
        <x:f>IF(J45&gt;=40,"Yes","No")</x:f>
        <x:v>No</x:v>
      </x:c>
      <x:c r="L45" s="35"/>
      <x:c r="M45" s="35"/>
      <x:c r="N45" s="35"/>
      <x:c r="O45" s="32"/>
      <x:c r="P45" s="32"/>
      <x:c r="Q45" s="32"/>
      <x:c r="R45" s="32"/>
      <x:c r="S45" s="32"/>
      <x:c r="T45" s="32"/>
      <x:c r="U45" s="32"/>
      <x:c r="V45" s="32"/>
      <x:c r="W45" s="32"/>
      <x:c r="X45" s="32"/>
      <x:c r="Y45" s="32"/>
      <x:c r="Z45" s="32"/>
    </x:row>
    <x:row r="46">
      <x:c r="A46" s="35"/>
      <x:c r="B46" s="35"/>
      <x:c r="C46" s="35"/>
      <x:c r="D46" s="35"/>
      <x:c r="E46" s="35"/>
      <x:c r="F46" s="35"/>
      <x:c r="G46" s="35"/>
      <x:c r="H46" s="35"/>
      <x:c r="I46" s="35"/>
      <x:c r="J46" s="35" t="n">
        <x:f>G46*H46*I46</x:f>
        <x:v>0</x:v>
      </x:c>
      <x:c r="K46" s="35" t="str">
        <x:f>IF(J46&gt;=40,"Yes","No")</x:f>
        <x:v>No</x:v>
      </x:c>
      <x:c r="L46" s="35"/>
      <x:c r="M46" s="35"/>
      <x:c r="N46" s="35"/>
      <x:c r="O46" s="32"/>
      <x:c r="P46" s="32"/>
      <x:c r="Q46" s="32"/>
      <x:c r="R46" s="32"/>
      <x:c r="S46" s="32"/>
      <x:c r="T46" s="32"/>
      <x:c r="U46" s="32"/>
      <x:c r="V46" s="32"/>
      <x:c r="W46" s="32"/>
      <x:c r="X46" s="32"/>
      <x:c r="Y46" s="32"/>
      <x:c r="Z46" s="32"/>
    </x:row>
    <x:row r="47">
      <x:c r="A47" s="35"/>
      <x:c r="B47" s="35"/>
      <x:c r="C47" s="35"/>
      <x:c r="D47" s="35"/>
      <x:c r="E47" s="35"/>
      <x:c r="F47" s="35"/>
      <x:c r="G47" s="35"/>
      <x:c r="H47" s="35"/>
      <x:c r="I47" s="35"/>
      <x:c r="J47" s="35" t="n">
        <x:f>G47*H47*I47</x:f>
        <x:v>0</x:v>
      </x:c>
      <x:c r="K47" s="35" t="str">
        <x:f>IF(J47&gt;=40,"Yes","No")</x:f>
        <x:v>No</x:v>
      </x:c>
      <x:c r="L47" s="35"/>
      <x:c r="M47" s="35"/>
      <x:c r="N47" s="35"/>
      <x:c r="O47" s="32"/>
      <x:c r="P47" s="32"/>
      <x:c r="Q47" s="32"/>
      <x:c r="R47" s="32"/>
      <x:c r="S47" s="32"/>
      <x:c r="T47" s="32"/>
      <x:c r="U47" s="32"/>
      <x:c r="V47" s="32"/>
      <x:c r="W47" s="32"/>
      <x:c r="X47" s="32"/>
      <x:c r="Y47" s="32"/>
      <x:c r="Z47" s="32"/>
    </x:row>
    <x:row r="48">
      <x:c r="A48" s="35"/>
      <x:c r="B48" s="35"/>
      <x:c r="C48" s="35"/>
      <x:c r="D48" s="35"/>
      <x:c r="E48" s="35"/>
      <x:c r="F48" s="35"/>
      <x:c r="G48" s="35"/>
      <x:c r="H48" s="35"/>
      <x:c r="I48" s="35"/>
      <x:c r="J48" s="35" t="n">
        <x:f>G48*H48*I48</x:f>
        <x:v>0</x:v>
      </x:c>
      <x:c r="K48" s="35" t="str">
        <x:f>IF(J48&gt;=40,"Yes","No")</x:f>
        <x:v>No</x:v>
      </x:c>
      <x:c r="L48" s="35"/>
      <x:c r="M48" s="35"/>
      <x:c r="N48" s="35"/>
      <x:c r="O48" s="32"/>
      <x:c r="P48" s="32"/>
      <x:c r="Q48" s="32"/>
      <x:c r="R48" s="32"/>
      <x:c r="S48" s="32"/>
      <x:c r="T48" s="32"/>
      <x:c r="U48" s="32"/>
      <x:c r="V48" s="32"/>
      <x:c r="W48" s="32"/>
      <x:c r="X48" s="32"/>
      <x:c r="Y48" s="32"/>
      <x:c r="Z48" s="32"/>
    </x:row>
    <x:row r="49">
      <x:c r="A49" s="35"/>
      <x:c r="B49" s="35"/>
      <x:c r="C49" s="35"/>
      <x:c r="D49" s="35"/>
      <x:c r="E49" s="35"/>
      <x:c r="F49" s="35"/>
      <x:c r="G49" s="35"/>
      <x:c r="H49" s="35"/>
      <x:c r="I49" s="35"/>
      <x:c r="J49" s="35" t="n">
        <x:f>G49*H49*I49</x:f>
        <x:v>0</x:v>
      </x:c>
      <x:c r="K49" s="35" t="str">
        <x:f>IF(J49&gt;=40,"Yes","No")</x:f>
        <x:v>No</x:v>
      </x:c>
      <x:c r="L49" s="35"/>
      <x:c r="M49" s="35"/>
      <x:c r="N49" s="35"/>
      <x:c r="O49" s="32"/>
      <x:c r="P49" s="32"/>
      <x:c r="Q49" s="32"/>
      <x:c r="R49" s="32"/>
      <x:c r="S49" s="32"/>
      <x:c r="T49" s="32"/>
      <x:c r="U49" s="32"/>
      <x:c r="V49" s="32"/>
      <x:c r="W49" s="32"/>
      <x:c r="X49" s="32"/>
      <x:c r="Y49" s="32"/>
      <x:c r="Z49" s="32"/>
    </x:row>
    <x:row r="50">
      <x:c r="A50" s="35"/>
      <x:c r="B50" s="35"/>
      <x:c r="C50" s="35"/>
      <x:c r="D50" s="35"/>
      <x:c r="E50" s="35"/>
      <x:c r="F50" s="35"/>
      <x:c r="G50" s="35"/>
      <x:c r="H50" s="35"/>
      <x:c r="I50" s="35"/>
      <x:c r="J50" s="35" t="n">
        <x:f>G50*H50*I50</x:f>
        <x:v>0</x:v>
      </x:c>
      <x:c r="K50" s="35" t="str">
        <x:f>IF(J50&gt;=40,"Yes","No")</x:f>
        <x:v>No</x:v>
      </x:c>
      <x:c r="L50" s="35"/>
      <x:c r="M50" s="35"/>
      <x:c r="N50" s="35"/>
      <x:c r="O50" s="32"/>
      <x:c r="P50" s="32"/>
      <x:c r="Q50" s="32"/>
      <x:c r="R50" s="32"/>
      <x:c r="S50" s="32"/>
      <x:c r="T50" s="32"/>
      <x:c r="U50" s="32"/>
      <x:c r="V50" s="32"/>
      <x:c r="W50" s="32"/>
      <x:c r="X50" s="32"/>
      <x:c r="Y50" s="32"/>
      <x:c r="Z50" s="32"/>
    </x:row>
    <x:row r="51">
      <x:c r="A51" s="35"/>
      <x:c r="B51" s="35"/>
      <x:c r="C51" s="35"/>
      <x:c r="D51" s="35"/>
      <x:c r="E51" s="35"/>
      <x:c r="F51" s="35"/>
      <x:c r="G51" s="35"/>
      <x:c r="H51" s="35"/>
      <x:c r="I51" s="35"/>
      <x:c r="J51" s="35" t="n">
        <x:f>G51*H51*I51</x:f>
        <x:v>0</x:v>
      </x:c>
      <x:c r="K51" s="35" t="str">
        <x:f>IF(J51&gt;=40,"Yes","No")</x:f>
        <x:v>No</x:v>
      </x:c>
      <x:c r="L51" s="35"/>
      <x:c r="M51" s="35"/>
      <x:c r="N51" s="35"/>
      <x:c r="O51" s="32"/>
      <x:c r="P51" s="32"/>
      <x:c r="Q51" s="32"/>
      <x:c r="R51" s="32"/>
      <x:c r="S51" s="32"/>
      <x:c r="T51" s="32"/>
      <x:c r="U51" s="32"/>
      <x:c r="V51" s="32"/>
      <x:c r="W51" s="32"/>
      <x:c r="X51" s="32"/>
      <x:c r="Y51" s="32"/>
      <x:c r="Z51" s="32"/>
    </x:row>
    <x:row r="52">
      <x:c r="A52" s="35"/>
      <x:c r="B52" s="35"/>
      <x:c r="C52" s="35"/>
      <x:c r="D52" s="35"/>
      <x:c r="E52" s="35"/>
      <x:c r="F52" s="35"/>
      <x:c r="G52" s="35"/>
      <x:c r="H52" s="35"/>
      <x:c r="I52" s="35"/>
      <x:c r="J52" s="35" t="n">
        <x:f>G52*H52*I52</x:f>
        <x:v>0</x:v>
      </x:c>
      <x:c r="K52" s="35" t="str">
        <x:f>IF(J52&gt;=40,"Yes","No")</x:f>
        <x:v>No</x:v>
      </x:c>
      <x:c r="L52" s="35"/>
      <x:c r="M52" s="35"/>
      <x:c r="N52" s="35"/>
      <x:c r="O52" s="32"/>
      <x:c r="P52" s="32"/>
      <x:c r="Q52" s="32"/>
      <x:c r="R52" s="32"/>
      <x:c r="S52" s="32"/>
      <x:c r="T52" s="32"/>
      <x:c r="U52" s="32"/>
      <x:c r="V52" s="32"/>
      <x:c r="W52" s="32"/>
      <x:c r="X52" s="32"/>
      <x:c r="Y52" s="32"/>
      <x:c r="Z52" s="32"/>
    </x:row>
    <x:row r="53">
      <x:c r="A53" s="35"/>
      <x:c r="B53" s="35"/>
      <x:c r="C53" s="35"/>
      <x:c r="D53" s="35"/>
      <x:c r="E53" s="35"/>
      <x:c r="F53" s="35"/>
      <x:c r="G53" s="35"/>
      <x:c r="H53" s="35"/>
      <x:c r="I53" s="35"/>
      <x:c r="J53" s="35" t="n">
        <x:f>G53*H53*I53</x:f>
        <x:v>0</x:v>
      </x:c>
      <x:c r="K53" s="35" t="str">
        <x:f>IF(J53&gt;=40,"Yes","No")</x:f>
        <x:v>No</x:v>
      </x:c>
      <x:c r="L53" s="35"/>
      <x:c r="M53" s="35"/>
      <x:c r="N53" s="35"/>
      <x:c r="O53" s="32"/>
      <x:c r="P53" s="32"/>
      <x:c r="Q53" s="32"/>
      <x:c r="R53" s="32"/>
      <x:c r="S53" s="32"/>
      <x:c r="T53" s="32"/>
      <x:c r="U53" s="32"/>
      <x:c r="V53" s="32"/>
      <x:c r="W53" s="32"/>
      <x:c r="X53" s="32"/>
      <x:c r="Y53" s="32"/>
      <x:c r="Z53" s="32"/>
    </x:row>
    <x:row r="54">
      <x:c r="A54" s="35"/>
      <x:c r="B54" s="35"/>
      <x:c r="C54" s="35"/>
      <x:c r="D54" s="35"/>
      <x:c r="E54" s="35"/>
      <x:c r="F54" s="35"/>
      <x:c r="G54" s="35"/>
      <x:c r="H54" s="35"/>
      <x:c r="I54" s="35"/>
      <x:c r="J54" s="35" t="n">
        <x:f>G54*H54*I54</x:f>
        <x:v>0</x:v>
      </x:c>
      <x:c r="K54" s="35" t="str">
        <x:f>IF(J54&gt;=40,"Yes","No")</x:f>
        <x:v>No</x:v>
      </x:c>
      <x:c r="L54" s="35"/>
      <x:c r="M54" s="35"/>
      <x:c r="N54" s="35"/>
      <x:c r="O54" s="32"/>
      <x:c r="P54" s="32"/>
      <x:c r="Q54" s="32"/>
      <x:c r="R54" s="32"/>
      <x:c r="S54" s="32"/>
      <x:c r="T54" s="32"/>
      <x:c r="U54" s="32"/>
      <x:c r="V54" s="32"/>
      <x:c r="W54" s="32"/>
      <x:c r="X54" s="32"/>
      <x:c r="Y54" s="32"/>
      <x:c r="Z54" s="32"/>
    </x:row>
    <x:row r="55">
      <x:c r="A55" s="35"/>
      <x:c r="B55" s="35"/>
      <x:c r="C55" s="35"/>
      <x:c r="D55" s="35"/>
      <x:c r="E55" s="35"/>
      <x:c r="F55" s="35"/>
      <x:c r="G55" s="35"/>
      <x:c r="H55" s="35"/>
      <x:c r="I55" s="35"/>
      <x:c r="J55" s="35" t="n">
        <x:f>G55*H55*I55</x:f>
        <x:v>0</x:v>
      </x:c>
      <x:c r="K55" s="35" t="str">
        <x:f>IF(J55&gt;=40,"Yes","No")</x:f>
        <x:v>No</x:v>
      </x:c>
      <x:c r="L55" s="35"/>
      <x:c r="M55" s="35"/>
      <x:c r="N55" s="35"/>
      <x:c r="O55" s="32"/>
      <x:c r="P55" s="32"/>
      <x:c r="Q55" s="32"/>
      <x:c r="R55" s="32"/>
      <x:c r="S55" s="32"/>
      <x:c r="T55" s="32"/>
      <x:c r="U55" s="32"/>
      <x:c r="V55" s="32"/>
      <x:c r="W55" s="32"/>
      <x:c r="X55" s="32"/>
      <x:c r="Y55" s="32"/>
      <x:c r="Z55" s="32"/>
    </x:row>
    <x:row r="56">
      <x:c r="A56" s="35"/>
      <x:c r="B56" s="35"/>
      <x:c r="C56" s="35"/>
      <x:c r="D56" s="35"/>
      <x:c r="E56" s="35"/>
      <x:c r="F56" s="35"/>
      <x:c r="G56" s="35"/>
      <x:c r="H56" s="35"/>
      <x:c r="I56" s="35"/>
      <x:c r="J56" s="35" t="n">
        <x:f>G56*H56*I56</x:f>
        <x:v>0</x:v>
      </x:c>
      <x:c r="K56" s="35" t="str">
        <x:f>IF(J56&gt;=40,"Yes","No")</x:f>
        <x:v>No</x:v>
      </x:c>
      <x:c r="L56" s="35"/>
      <x:c r="M56" s="35"/>
      <x:c r="N56" s="35"/>
      <x:c r="O56" s="32"/>
      <x:c r="P56" s="32"/>
      <x:c r="Q56" s="32"/>
      <x:c r="R56" s="32"/>
      <x:c r="S56" s="32"/>
      <x:c r="T56" s="32"/>
      <x:c r="U56" s="32"/>
      <x:c r="V56" s="32"/>
      <x:c r="W56" s="32"/>
      <x:c r="X56" s="32"/>
      <x:c r="Y56" s="32"/>
      <x:c r="Z56" s="32"/>
    </x:row>
    <x:row r="57">
      <x:c r="A57" s="35"/>
      <x:c r="B57" s="35"/>
      <x:c r="C57" s="35"/>
      <x:c r="D57" s="35"/>
      <x:c r="E57" s="35"/>
      <x:c r="F57" s="35"/>
      <x:c r="G57" s="35"/>
      <x:c r="H57" s="35"/>
      <x:c r="I57" s="35"/>
      <x:c r="J57" s="35" t="n">
        <x:f>G57*H57*I57</x:f>
        <x:v>0</x:v>
      </x:c>
      <x:c r="K57" s="35" t="str">
        <x:f>IF(J57&gt;=40,"Yes","No")</x:f>
        <x:v>No</x:v>
      </x:c>
      <x:c r="L57" s="35"/>
      <x:c r="M57" s="35"/>
      <x:c r="N57" s="35"/>
      <x:c r="O57" s="32"/>
      <x:c r="P57" s="32"/>
      <x:c r="Q57" s="32"/>
      <x:c r="R57" s="32"/>
      <x:c r="S57" s="32"/>
      <x:c r="T57" s="32"/>
      <x:c r="U57" s="32"/>
      <x:c r="V57" s="32"/>
      <x:c r="W57" s="32"/>
      <x:c r="X57" s="32"/>
      <x:c r="Y57" s="32"/>
      <x:c r="Z57" s="32"/>
    </x:row>
    <x:row r="58">
      <x:c r="A58" s="35"/>
      <x:c r="B58" s="35"/>
      <x:c r="C58" s="35"/>
      <x:c r="D58" s="35"/>
      <x:c r="E58" s="35"/>
      <x:c r="F58" s="35"/>
      <x:c r="G58" s="35"/>
      <x:c r="H58" s="35"/>
      <x:c r="I58" s="35"/>
      <x:c r="J58" s="35" t="n">
        <x:f>G58*H58*I58</x:f>
        <x:v>0</x:v>
      </x:c>
      <x:c r="K58" s="35" t="str">
        <x:f>IF(J58&gt;=40,"Yes","No")</x:f>
        <x:v>No</x:v>
      </x:c>
      <x:c r="L58" s="35"/>
      <x:c r="M58" s="35"/>
      <x:c r="N58" s="35"/>
      <x:c r="O58" s="32"/>
      <x:c r="P58" s="32"/>
      <x:c r="Q58" s="32"/>
      <x:c r="R58" s="32"/>
      <x:c r="S58" s="32"/>
      <x:c r="T58" s="32"/>
      <x:c r="U58" s="32"/>
      <x:c r="V58" s="32"/>
      <x:c r="W58" s="32"/>
      <x:c r="X58" s="32"/>
      <x:c r="Y58" s="32"/>
      <x:c r="Z58" s="32"/>
    </x:row>
    <x:row r="59">
      <x:c r="A59" s="35"/>
      <x:c r="B59" s="35"/>
      <x:c r="C59" s="35"/>
      <x:c r="D59" s="35"/>
      <x:c r="E59" s="35"/>
      <x:c r="F59" s="35"/>
      <x:c r="G59" s="35"/>
      <x:c r="H59" s="35"/>
      <x:c r="I59" s="35"/>
      <x:c r="J59" s="35" t="n">
        <x:f>G59*H59*I59</x:f>
        <x:v>0</x:v>
      </x:c>
      <x:c r="K59" s="35" t="str">
        <x:f>IF(J59&gt;=40,"Yes","No")</x:f>
        <x:v>No</x:v>
      </x:c>
      <x:c r="L59" s="35"/>
      <x:c r="M59" s="35"/>
      <x:c r="N59" s="35"/>
      <x:c r="O59" s="32"/>
      <x:c r="P59" s="32"/>
      <x:c r="Q59" s="32"/>
      <x:c r="R59" s="32"/>
      <x:c r="S59" s="32"/>
      <x:c r="T59" s="32"/>
      <x:c r="U59" s="32"/>
      <x:c r="V59" s="32"/>
      <x:c r="W59" s="32"/>
      <x:c r="X59" s="32"/>
      <x:c r="Y59" s="32"/>
      <x:c r="Z59" s="32"/>
    </x:row>
    <x:row r="60">
      <x:c r="A60" s="35"/>
      <x:c r="B60" s="35"/>
      <x:c r="C60" s="35"/>
      <x:c r="D60" s="35"/>
      <x:c r="E60" s="35"/>
      <x:c r="F60" s="35"/>
      <x:c r="G60" s="35"/>
      <x:c r="H60" s="35"/>
      <x:c r="I60" s="35"/>
      <x:c r="J60" s="35" t="n">
        <x:f>G60*H60*I60</x:f>
        <x:v>0</x:v>
      </x:c>
      <x:c r="K60" s="35" t="str">
        <x:f>IF(J60&gt;=40,"Yes","No")</x:f>
        <x:v>No</x:v>
      </x:c>
      <x:c r="L60" s="35"/>
      <x:c r="M60" s="35"/>
      <x:c r="N60" s="35"/>
      <x:c r="O60" s="32"/>
      <x:c r="P60" s="32"/>
      <x:c r="Q60" s="32"/>
      <x:c r="R60" s="32"/>
      <x:c r="S60" s="32"/>
      <x:c r="T60" s="32"/>
      <x:c r="U60" s="32"/>
      <x:c r="V60" s="32"/>
      <x:c r="W60" s="32"/>
      <x:c r="X60" s="32"/>
      <x:c r="Y60" s="32"/>
      <x:c r="Z60" s="32"/>
    </x:row>
    <x:row r="61">
      <x:c r="A61" s="35"/>
      <x:c r="B61" s="35"/>
      <x:c r="C61" s="35"/>
      <x:c r="D61" s="35"/>
      <x:c r="E61" s="35"/>
      <x:c r="F61" s="35"/>
      <x:c r="G61" s="35"/>
      <x:c r="H61" s="35"/>
      <x:c r="I61" s="35"/>
      <x:c r="J61" s="35" t="n">
        <x:f>G61*H61*I61</x:f>
        <x:v>0</x:v>
      </x:c>
      <x:c r="K61" s="35" t="str">
        <x:f>IF(J61&gt;=40,"Yes","No")</x:f>
        <x:v>No</x:v>
      </x:c>
      <x:c r="L61" s="35"/>
      <x:c r="M61" s="35"/>
      <x:c r="N61" s="35"/>
      <x:c r="O61" s="32"/>
      <x:c r="P61" s="32"/>
      <x:c r="Q61" s="32"/>
      <x:c r="R61" s="32"/>
      <x:c r="S61" s="32"/>
      <x:c r="T61" s="32"/>
      <x:c r="U61" s="32"/>
      <x:c r="V61" s="32"/>
      <x:c r="W61" s="32"/>
      <x:c r="X61" s="32"/>
      <x:c r="Y61" s="32"/>
      <x:c r="Z61" s="32"/>
    </x:row>
    <x:row r="62">
      <x:c r="A62" s="35"/>
      <x:c r="B62" s="35"/>
      <x:c r="C62" s="35"/>
      <x:c r="D62" s="35"/>
      <x:c r="E62" s="35"/>
      <x:c r="F62" s="35"/>
      <x:c r="G62" s="35"/>
      <x:c r="H62" s="35"/>
      <x:c r="I62" s="35"/>
      <x:c r="J62" s="35" t="n">
        <x:f>G62*H62*I62</x:f>
        <x:v>0</x:v>
      </x:c>
      <x:c r="K62" s="35" t="str">
        <x:f>IF(J62&gt;=40,"Yes","No")</x:f>
        <x:v>No</x:v>
      </x:c>
      <x:c r="L62" s="35"/>
      <x:c r="M62" s="35"/>
      <x:c r="N62" s="35"/>
      <x:c r="O62" s="32"/>
      <x:c r="P62" s="32"/>
      <x:c r="Q62" s="32"/>
      <x:c r="R62" s="32"/>
      <x:c r="S62" s="32"/>
      <x:c r="T62" s="32"/>
      <x:c r="U62" s="32"/>
      <x:c r="V62" s="32"/>
      <x:c r="W62" s="32"/>
      <x:c r="X62" s="32"/>
      <x:c r="Y62" s="32"/>
      <x:c r="Z62" s="32"/>
    </x:row>
    <x:row r="63">
      <x:c r="A63" s="35"/>
      <x:c r="B63" s="35"/>
      <x:c r="C63" s="35"/>
      <x:c r="D63" s="35"/>
      <x:c r="E63" s="35"/>
      <x:c r="F63" s="35"/>
      <x:c r="G63" s="35"/>
      <x:c r="H63" s="35"/>
      <x:c r="I63" s="35"/>
      <x:c r="J63" s="35" t="n">
        <x:f>G63*H63*I63</x:f>
        <x:v>0</x:v>
      </x:c>
      <x:c r="K63" s="35" t="str">
        <x:f>IF(J63&gt;=40,"Yes","No")</x:f>
        <x:v>No</x:v>
      </x:c>
      <x:c r="L63" s="35"/>
      <x:c r="M63" s="35"/>
      <x:c r="N63" s="35"/>
      <x:c r="O63" s="32"/>
      <x:c r="P63" s="32"/>
      <x:c r="Q63" s="32"/>
      <x:c r="R63" s="32"/>
      <x:c r="S63" s="32"/>
      <x:c r="T63" s="32"/>
      <x:c r="U63" s="32"/>
      <x:c r="V63" s="32"/>
      <x:c r="W63" s="32"/>
      <x:c r="X63" s="32"/>
      <x:c r="Y63" s="32"/>
      <x:c r="Z63" s="32"/>
    </x:row>
    <x:row r="64">
      <x:c r="A64" s="35"/>
      <x:c r="B64" s="35"/>
      <x:c r="C64" s="35"/>
      <x:c r="D64" s="35"/>
      <x:c r="E64" s="35"/>
      <x:c r="F64" s="35"/>
      <x:c r="G64" s="35"/>
      <x:c r="H64" s="35"/>
      <x:c r="I64" s="35"/>
      <x:c r="J64" s="35" t="n">
        <x:f>G64*H64*I64</x:f>
        <x:v>0</x:v>
      </x:c>
      <x:c r="K64" s="35" t="str">
        <x:f>IF(J64&gt;=40,"Yes","No")</x:f>
        <x:v>No</x:v>
      </x:c>
      <x:c r="L64" s="35"/>
      <x:c r="M64" s="35"/>
      <x:c r="N64" s="35"/>
      <x:c r="O64" s="32"/>
      <x:c r="P64" s="32"/>
      <x:c r="Q64" s="32"/>
      <x:c r="R64" s="32"/>
      <x:c r="S64" s="32"/>
      <x:c r="T64" s="32"/>
      <x:c r="U64" s="32"/>
      <x:c r="V64" s="32"/>
      <x:c r="W64" s="32"/>
      <x:c r="X64" s="32"/>
      <x:c r="Y64" s="32"/>
      <x:c r="Z64" s="32"/>
    </x:row>
    <x:row r="65">
      <x:c r="A65" s="35"/>
      <x:c r="B65" s="35"/>
      <x:c r="C65" s="35"/>
      <x:c r="D65" s="35"/>
      <x:c r="E65" s="35"/>
      <x:c r="F65" s="35"/>
      <x:c r="G65" s="35"/>
      <x:c r="H65" s="35"/>
      <x:c r="I65" s="35"/>
      <x:c r="J65" s="35" t="n">
        <x:f>G65*H65*I65</x:f>
        <x:v>0</x:v>
      </x:c>
      <x:c r="K65" s="35" t="str">
        <x:f>IF(J65&gt;=40,"Yes","No")</x:f>
        <x:v>No</x:v>
      </x:c>
      <x:c r="L65" s="35"/>
      <x:c r="M65" s="35"/>
      <x:c r="N65" s="35"/>
      <x:c r="O65" s="32"/>
      <x:c r="P65" s="32"/>
      <x:c r="Q65" s="32"/>
      <x:c r="R65" s="32"/>
      <x:c r="S65" s="32"/>
      <x:c r="T65" s="32"/>
      <x:c r="U65" s="32"/>
      <x:c r="V65" s="32"/>
      <x:c r="W65" s="32"/>
      <x:c r="X65" s="32"/>
      <x:c r="Y65" s="32"/>
      <x:c r="Z65" s="32"/>
    </x:row>
    <x:row r="66">
      <x:c r="A66" s="35"/>
      <x:c r="B66" s="35"/>
      <x:c r="C66" s="35"/>
      <x:c r="D66" s="35"/>
      <x:c r="E66" s="35"/>
      <x:c r="F66" s="35"/>
      <x:c r="G66" s="35"/>
      <x:c r="H66" s="35"/>
      <x:c r="I66" s="35"/>
      <x:c r="J66" s="35" t="n">
        <x:f>G66*H66*I66</x:f>
        <x:v>0</x:v>
      </x:c>
      <x:c r="K66" s="35" t="str">
        <x:f>IF(J66&gt;=40,"Yes","No")</x:f>
        <x:v>No</x:v>
      </x:c>
      <x:c r="L66" s="35"/>
      <x:c r="M66" s="35"/>
      <x:c r="N66" s="35"/>
      <x:c r="O66" s="32"/>
      <x:c r="P66" s="32"/>
      <x:c r="Q66" s="32"/>
      <x:c r="R66" s="32"/>
      <x:c r="S66" s="32"/>
      <x:c r="T66" s="32"/>
      <x:c r="U66" s="32"/>
      <x:c r="V66" s="32"/>
      <x:c r="W66" s="32"/>
      <x:c r="X66" s="32"/>
      <x:c r="Y66" s="32"/>
      <x:c r="Z66" s="32"/>
    </x:row>
    <x:row r="67">
      <x:c r="A67" s="35"/>
      <x:c r="B67" s="35"/>
      <x:c r="C67" s="35"/>
      <x:c r="D67" s="35"/>
      <x:c r="E67" s="35"/>
      <x:c r="F67" s="35"/>
      <x:c r="G67" s="35"/>
      <x:c r="H67" s="35"/>
      <x:c r="I67" s="35"/>
      <x:c r="J67" s="35" t="n">
        <x:f>G67*H67*I67</x:f>
        <x:v>0</x:v>
      </x:c>
      <x:c r="K67" s="35" t="str">
        <x:f>IF(J67&gt;=40,"Yes","No")</x:f>
        <x:v>No</x:v>
      </x:c>
      <x:c r="L67" s="35"/>
      <x:c r="M67" s="35"/>
      <x:c r="N67" s="35"/>
      <x:c r="O67" s="32"/>
      <x:c r="P67" s="32"/>
      <x:c r="Q67" s="32"/>
      <x:c r="R67" s="32"/>
      <x:c r="S67" s="32"/>
      <x:c r="T67" s="32"/>
      <x:c r="U67" s="32"/>
      <x:c r="V67" s="32"/>
      <x:c r="W67" s="32"/>
      <x:c r="X67" s="32"/>
      <x:c r="Y67" s="32"/>
      <x:c r="Z67" s="32"/>
    </x:row>
    <x:row r="68">
      <x:c r="A68" s="35"/>
      <x:c r="B68" s="35"/>
      <x:c r="C68" s="35"/>
      <x:c r="D68" s="35"/>
      <x:c r="E68" s="35"/>
      <x:c r="F68" s="35"/>
      <x:c r="G68" s="35"/>
      <x:c r="H68" s="35"/>
      <x:c r="I68" s="35"/>
      <x:c r="J68" s="35" t="n">
        <x:f>G68*H68*I68</x:f>
        <x:v>0</x:v>
      </x:c>
      <x:c r="K68" s="35" t="str">
        <x:f>IF(J68&gt;=40,"Yes","No")</x:f>
        <x:v>No</x:v>
      </x:c>
      <x:c r="L68" s="35"/>
      <x:c r="M68" s="35"/>
      <x:c r="N68" s="35"/>
      <x:c r="O68" s="32"/>
      <x:c r="P68" s="32"/>
      <x:c r="Q68" s="32"/>
      <x:c r="R68" s="32"/>
      <x:c r="S68" s="32"/>
      <x:c r="T68" s="32"/>
      <x:c r="U68" s="32"/>
      <x:c r="V68" s="32"/>
      <x:c r="W68" s="32"/>
      <x:c r="X68" s="32"/>
      <x:c r="Y68" s="32"/>
      <x:c r="Z68" s="32"/>
    </x:row>
    <x:row r="69">
      <x:c r="A69" s="35"/>
      <x:c r="B69" s="35"/>
      <x:c r="C69" s="35"/>
      <x:c r="D69" s="35"/>
      <x:c r="E69" s="35"/>
      <x:c r="F69" s="35"/>
      <x:c r="G69" s="35"/>
      <x:c r="H69" s="35"/>
      <x:c r="I69" s="35"/>
      <x:c r="J69" s="35" t="n">
        <x:f>G69*H69*I69</x:f>
        <x:v>0</x:v>
      </x:c>
      <x:c r="K69" s="35" t="str">
        <x:f>IF(J69&gt;=40,"Yes","No")</x:f>
        <x:v>No</x:v>
      </x:c>
      <x:c r="L69" s="35"/>
      <x:c r="M69" s="35"/>
      <x:c r="N69" s="35"/>
      <x:c r="O69" s="32"/>
      <x:c r="P69" s="32"/>
      <x:c r="Q69" s="32"/>
      <x:c r="R69" s="32"/>
      <x:c r="S69" s="32"/>
      <x:c r="T69" s="32"/>
      <x:c r="U69" s="32"/>
      <x:c r="V69" s="32"/>
      <x:c r="W69" s="32"/>
      <x:c r="X69" s="32"/>
      <x:c r="Y69" s="32"/>
      <x:c r="Z69" s="32"/>
    </x:row>
    <x:row r="70">
      <x:c r="A70" s="35"/>
      <x:c r="B70" s="35"/>
      <x:c r="C70" s="35"/>
      <x:c r="D70" s="35"/>
      <x:c r="E70" s="35"/>
      <x:c r="F70" s="35"/>
      <x:c r="G70" s="35"/>
      <x:c r="H70" s="35"/>
      <x:c r="I70" s="35"/>
      <x:c r="J70" s="35" t="n">
        <x:f>G70*H70*I70</x:f>
        <x:v>0</x:v>
      </x:c>
      <x:c r="K70" s="35" t="str">
        <x:f>IF(J70&gt;=40,"Yes","No")</x:f>
        <x:v>No</x:v>
      </x:c>
      <x:c r="L70" s="35"/>
      <x:c r="M70" s="35"/>
      <x:c r="N70" s="35"/>
      <x:c r="O70" s="32"/>
      <x:c r="P70" s="32"/>
      <x:c r="Q70" s="32"/>
      <x:c r="R70" s="32"/>
      <x:c r="S70" s="32"/>
      <x:c r="T70" s="32"/>
      <x:c r="U70" s="32"/>
      <x:c r="V70" s="32"/>
      <x:c r="W70" s="32"/>
      <x:c r="X70" s="32"/>
      <x:c r="Y70" s="32"/>
      <x:c r="Z70" s="32"/>
    </x:row>
    <x:row r="71">
      <x:c r="A71" s="35"/>
      <x:c r="B71" s="35"/>
      <x:c r="C71" s="35"/>
      <x:c r="D71" s="35"/>
      <x:c r="E71" s="35"/>
      <x:c r="F71" s="35"/>
      <x:c r="G71" s="35"/>
      <x:c r="H71" s="35"/>
      <x:c r="I71" s="35"/>
      <x:c r="J71" s="35" t="n">
        <x:f>G71*H71*I71</x:f>
        <x:v>0</x:v>
      </x:c>
      <x:c r="K71" s="35" t="str">
        <x:f>IF(J71&gt;=40,"Yes","No")</x:f>
        <x:v>No</x:v>
      </x:c>
      <x:c r="L71" s="35"/>
      <x:c r="M71" s="35"/>
      <x:c r="N71" s="35"/>
      <x:c r="O71" s="32"/>
      <x:c r="P71" s="32"/>
      <x:c r="Q71" s="32"/>
      <x:c r="R71" s="32"/>
      <x:c r="S71" s="32"/>
      <x:c r="T71" s="32"/>
      <x:c r="U71" s="32"/>
      <x:c r="V71" s="32"/>
      <x:c r="W71" s="32"/>
      <x:c r="X71" s="32"/>
      <x:c r="Y71" s="32"/>
      <x:c r="Z71" s="32"/>
    </x:row>
    <x:row r="72">
      <x:c r="A72" s="35"/>
      <x:c r="B72" s="35"/>
      <x:c r="C72" s="35"/>
      <x:c r="D72" s="35"/>
      <x:c r="E72" s="35"/>
      <x:c r="F72" s="35"/>
      <x:c r="G72" s="35"/>
      <x:c r="H72" s="35"/>
      <x:c r="I72" s="35"/>
      <x:c r="J72" s="35" t="n">
        <x:f>G72*H72*I72</x:f>
        <x:v>0</x:v>
      </x:c>
      <x:c r="K72" s="35" t="str">
        <x:f>IF(J72&gt;=40,"Yes","No")</x:f>
        <x:v>No</x:v>
      </x:c>
      <x:c r="L72" s="35"/>
      <x:c r="M72" s="35"/>
      <x:c r="N72" s="35"/>
      <x:c r="O72" s="32"/>
      <x:c r="P72" s="32"/>
      <x:c r="Q72" s="32"/>
      <x:c r="R72" s="32"/>
      <x:c r="S72" s="32"/>
      <x:c r="T72" s="32"/>
      <x:c r="U72" s="32"/>
      <x:c r="V72" s="32"/>
      <x:c r="W72" s="32"/>
      <x:c r="X72" s="32"/>
      <x:c r="Y72" s="32"/>
      <x:c r="Z72" s="32"/>
    </x:row>
    <x:row r="73">
      <x:c r="A73" s="35"/>
      <x:c r="B73" s="35"/>
      <x:c r="C73" s="35"/>
      <x:c r="D73" s="35"/>
      <x:c r="E73" s="35"/>
      <x:c r="F73" s="35"/>
      <x:c r="G73" s="35"/>
      <x:c r="H73" s="35"/>
      <x:c r="I73" s="35"/>
      <x:c r="J73" s="35" t="n">
        <x:f>G73*H73*I73</x:f>
        <x:v>0</x:v>
      </x:c>
      <x:c r="K73" s="35" t="str">
        <x:f>IF(J73&gt;=40,"Yes","No")</x:f>
        <x:v>No</x:v>
      </x:c>
      <x:c r="L73" s="35"/>
      <x:c r="M73" s="35"/>
      <x:c r="N73" s="35"/>
      <x:c r="O73" s="32"/>
      <x:c r="P73" s="32"/>
      <x:c r="Q73" s="32"/>
      <x:c r="R73" s="32"/>
      <x:c r="S73" s="32"/>
      <x:c r="T73" s="32"/>
      <x:c r="U73" s="32"/>
      <x:c r="V73" s="32"/>
      <x:c r="W73" s="32"/>
      <x:c r="X73" s="32"/>
      <x:c r="Y73" s="32"/>
      <x:c r="Z73" s="32"/>
    </x:row>
    <x:row r="74">
      <x:c r="A74" s="35"/>
      <x:c r="B74" s="35"/>
      <x:c r="C74" s="35"/>
      <x:c r="D74" s="35"/>
      <x:c r="E74" s="35"/>
      <x:c r="F74" s="35"/>
      <x:c r="G74" s="35"/>
      <x:c r="H74" s="35"/>
      <x:c r="I74" s="35"/>
      <x:c r="J74" s="35" t="n">
        <x:f>G74*H74*I74</x:f>
        <x:v>0</x:v>
      </x:c>
      <x:c r="K74" s="35" t="str">
        <x:f>IF(J74&gt;=40,"Yes","No")</x:f>
        <x:v>No</x:v>
      </x:c>
      <x:c r="L74" s="35"/>
      <x:c r="M74" s="35"/>
      <x:c r="N74" s="35"/>
      <x:c r="O74" s="32"/>
      <x:c r="P74" s="32"/>
      <x:c r="Q74" s="32"/>
      <x:c r="R74" s="32"/>
      <x:c r="S74" s="32"/>
      <x:c r="T74" s="32"/>
      <x:c r="U74" s="32"/>
      <x:c r="V74" s="32"/>
      <x:c r="W74" s="32"/>
      <x:c r="X74" s="32"/>
      <x:c r="Y74" s="32"/>
      <x:c r="Z74" s="32"/>
    </x:row>
    <x:row r="75">
      <x:c r="A75" s="35"/>
      <x:c r="B75" s="35"/>
      <x:c r="C75" s="35"/>
      <x:c r="D75" s="35"/>
      <x:c r="E75" s="35"/>
      <x:c r="F75" s="35"/>
      <x:c r="G75" s="35"/>
      <x:c r="H75" s="35"/>
      <x:c r="I75" s="35"/>
      <x:c r="J75" s="35" t="n">
        <x:f>G75*H75*I75</x:f>
        <x:v>0</x:v>
      </x:c>
      <x:c r="K75" s="35" t="str">
        <x:f>IF(J75&gt;=40,"Yes","No")</x:f>
        <x:v>No</x:v>
      </x:c>
      <x:c r="L75" s="35"/>
      <x:c r="M75" s="35"/>
      <x:c r="N75" s="35"/>
      <x:c r="O75" s="32"/>
      <x:c r="P75" s="32"/>
      <x:c r="Q75" s="32"/>
      <x:c r="R75" s="32"/>
      <x:c r="S75" s="32"/>
      <x:c r="T75" s="32"/>
      <x:c r="U75" s="32"/>
      <x:c r="V75" s="32"/>
      <x:c r="W75" s="32"/>
      <x:c r="X75" s="32"/>
      <x:c r="Y75" s="32"/>
      <x:c r="Z75" s="32"/>
    </x:row>
    <x:row r="76">
      <x:c r="A76" s="35"/>
      <x:c r="B76" s="35"/>
      <x:c r="C76" s="35"/>
      <x:c r="D76" s="35"/>
      <x:c r="E76" s="35"/>
      <x:c r="F76" s="35"/>
      <x:c r="G76" s="35"/>
      <x:c r="H76" s="35"/>
      <x:c r="I76" s="35"/>
      <x:c r="J76" s="35" t="n">
        <x:f>G76*H76*I76</x:f>
        <x:v>0</x:v>
      </x:c>
      <x:c r="K76" s="35" t="str">
        <x:f>IF(J76&gt;=40,"Yes","No")</x:f>
        <x:v>No</x:v>
      </x:c>
      <x:c r="L76" s="35"/>
      <x:c r="M76" s="35"/>
      <x:c r="N76" s="35"/>
      <x:c r="O76" s="32"/>
      <x:c r="P76" s="32"/>
      <x:c r="Q76" s="32"/>
      <x:c r="R76" s="32"/>
      <x:c r="S76" s="32"/>
      <x:c r="T76" s="32"/>
      <x:c r="U76" s="32"/>
      <x:c r="V76" s="32"/>
      <x:c r="W76" s="32"/>
      <x:c r="X76" s="32"/>
      <x:c r="Y76" s="32"/>
      <x:c r="Z76" s="32"/>
    </x:row>
    <x:row r="77">
      <x:c r="A77" s="35"/>
      <x:c r="B77" s="35"/>
      <x:c r="C77" s="35"/>
      <x:c r="D77" s="35"/>
      <x:c r="E77" s="35"/>
      <x:c r="F77" s="35"/>
      <x:c r="G77" s="35"/>
      <x:c r="H77" s="35"/>
      <x:c r="I77" s="35"/>
      <x:c r="J77" s="35" t="n">
        <x:f>G77*H77*I77</x:f>
        <x:v>0</x:v>
      </x:c>
      <x:c r="K77" s="35" t="str">
        <x:f>IF(J77&gt;=40,"Yes","No")</x:f>
        <x:v>No</x:v>
      </x:c>
      <x:c r="L77" s="35"/>
      <x:c r="M77" s="35"/>
      <x:c r="N77" s="35"/>
      <x:c r="O77" s="32"/>
      <x:c r="P77" s="32"/>
      <x:c r="Q77" s="32"/>
      <x:c r="R77" s="32"/>
      <x:c r="S77" s="32"/>
      <x:c r="T77" s="32"/>
      <x:c r="U77" s="32"/>
      <x:c r="V77" s="32"/>
      <x:c r="W77" s="32"/>
      <x:c r="X77" s="32"/>
      <x:c r="Y77" s="32"/>
      <x:c r="Z77" s="32"/>
    </x:row>
    <x:row r="78">
      <x:c r="A78" s="35"/>
      <x:c r="B78" s="35"/>
      <x:c r="C78" s="35"/>
      <x:c r="D78" s="35"/>
      <x:c r="E78" s="35"/>
      <x:c r="F78" s="35"/>
      <x:c r="G78" s="35"/>
      <x:c r="H78" s="35"/>
      <x:c r="I78" s="35"/>
      <x:c r="J78" s="35" t="n">
        <x:f>G78*H78*I78</x:f>
        <x:v>0</x:v>
      </x:c>
      <x:c r="K78" s="35" t="str">
        <x:f>IF(J78&gt;=40,"Yes","No")</x:f>
        <x:v>No</x:v>
      </x:c>
      <x:c r="L78" s="35"/>
      <x:c r="M78" s="35"/>
      <x:c r="N78" s="35"/>
      <x:c r="O78" s="32"/>
      <x:c r="P78" s="32"/>
      <x:c r="Q78" s="32"/>
      <x:c r="R78" s="32"/>
      <x:c r="S78" s="32"/>
      <x:c r="T78" s="32"/>
      <x:c r="U78" s="32"/>
      <x:c r="V78" s="32"/>
      <x:c r="W78" s="32"/>
      <x:c r="X78" s="32"/>
      <x:c r="Y78" s="32"/>
      <x:c r="Z78" s="32"/>
    </x:row>
    <x:row r="79">
      <x:c r="A79" s="35"/>
      <x:c r="B79" s="35"/>
      <x:c r="C79" s="35"/>
      <x:c r="D79" s="35"/>
      <x:c r="E79" s="35"/>
      <x:c r="F79" s="35"/>
      <x:c r="G79" s="35"/>
      <x:c r="H79" s="35"/>
      <x:c r="I79" s="35"/>
      <x:c r="J79" s="35" t="n">
        <x:f>G79*H79*I79</x:f>
        <x:v>0</x:v>
      </x:c>
      <x:c r="K79" s="35" t="str">
        <x:f>IF(J79&gt;=40,"Yes","No")</x:f>
        <x:v>No</x:v>
      </x:c>
      <x:c r="L79" s="35"/>
      <x:c r="M79" s="35"/>
      <x:c r="N79" s="35"/>
      <x:c r="O79" s="32"/>
      <x:c r="P79" s="32"/>
      <x:c r="Q79" s="32"/>
      <x:c r="R79" s="32"/>
      <x:c r="S79" s="32"/>
      <x:c r="T79" s="32"/>
      <x:c r="U79" s="32"/>
      <x:c r="V79" s="32"/>
      <x:c r="W79" s="32"/>
      <x:c r="X79" s="32"/>
      <x:c r="Y79" s="32"/>
      <x:c r="Z79" s="32"/>
    </x:row>
    <x:row r="80">
      <x:c r="A80" s="35"/>
      <x:c r="B80" s="35"/>
      <x:c r="C80" s="35"/>
      <x:c r="D80" s="35"/>
      <x:c r="E80" s="35"/>
      <x:c r="F80" s="35"/>
      <x:c r="G80" s="35"/>
      <x:c r="H80" s="35"/>
      <x:c r="I80" s="35"/>
      <x:c r="J80" s="35" t="n">
        <x:f>G80*H80*I80</x:f>
        <x:v>0</x:v>
      </x:c>
      <x:c r="K80" s="35" t="str">
        <x:f>IF(J80&gt;=40,"Yes","No")</x:f>
        <x:v>No</x:v>
      </x:c>
      <x:c r="L80" s="35"/>
      <x:c r="M80" s="35"/>
      <x:c r="N80" s="35"/>
      <x:c r="O80" s="32"/>
      <x:c r="P80" s="32"/>
      <x:c r="Q80" s="32"/>
      <x:c r="R80" s="32"/>
      <x:c r="S80" s="32"/>
      <x:c r="T80" s="32"/>
      <x:c r="U80" s="32"/>
      <x:c r="V80" s="32"/>
      <x:c r="W80" s="32"/>
      <x:c r="X80" s="32"/>
      <x:c r="Y80" s="32"/>
      <x:c r="Z80" s="32"/>
    </x:row>
    <x:row r="81">
      <x:c r="A81" s="35"/>
      <x:c r="B81" s="35"/>
      <x:c r="C81" s="35"/>
      <x:c r="D81" s="35"/>
      <x:c r="E81" s="35"/>
      <x:c r="F81" s="35"/>
      <x:c r="G81" s="35"/>
      <x:c r="H81" s="35"/>
      <x:c r="I81" s="35"/>
      <x:c r="J81" s="35" t="n">
        <x:f>G81*H81*I81</x:f>
        <x:v>0</x:v>
      </x:c>
      <x:c r="K81" s="35" t="str">
        <x:f>IF(J81&gt;=40,"Yes","No")</x:f>
        <x:v>No</x:v>
      </x:c>
      <x:c r="L81" s="35"/>
      <x:c r="M81" s="35"/>
      <x:c r="N81" s="35"/>
      <x:c r="O81" s="32"/>
      <x:c r="P81" s="32"/>
      <x:c r="Q81" s="32"/>
      <x:c r="R81" s="32"/>
      <x:c r="S81" s="32"/>
      <x:c r="T81" s="32"/>
      <x:c r="U81" s="32"/>
      <x:c r="V81" s="32"/>
      <x:c r="W81" s="32"/>
      <x:c r="X81" s="32"/>
      <x:c r="Y81" s="32"/>
      <x:c r="Z81" s="32"/>
    </x:row>
    <x:row r="82">
      <x:c r="A82" s="35"/>
      <x:c r="B82" s="35"/>
      <x:c r="C82" s="35"/>
      <x:c r="D82" s="35"/>
      <x:c r="E82" s="35"/>
      <x:c r="F82" s="35"/>
      <x:c r="G82" s="35"/>
      <x:c r="H82" s="35"/>
      <x:c r="I82" s="35"/>
      <x:c r="J82" s="35" t="n">
        <x:f>G82*H82*I82</x:f>
        <x:v>0</x:v>
      </x:c>
      <x:c r="K82" s="35" t="str">
        <x:f>IF(J82&gt;=40,"Yes","No")</x:f>
        <x:v>No</x:v>
      </x:c>
      <x:c r="L82" s="35"/>
      <x:c r="M82" s="35"/>
      <x:c r="N82" s="35"/>
      <x:c r="O82" s="32"/>
      <x:c r="P82" s="32"/>
      <x:c r="Q82" s="32"/>
      <x:c r="R82" s="32"/>
      <x:c r="S82" s="32"/>
      <x:c r="T82" s="32"/>
      <x:c r="U82" s="32"/>
      <x:c r="V82" s="32"/>
      <x:c r="W82" s="32"/>
      <x:c r="X82" s="32"/>
      <x:c r="Y82" s="32"/>
      <x:c r="Z82" s="32"/>
    </x:row>
    <x:row r="83">
      <x:c r="A83" s="35"/>
      <x:c r="B83" s="35"/>
      <x:c r="C83" s="35"/>
      <x:c r="D83" s="35"/>
      <x:c r="E83" s="35"/>
      <x:c r="F83" s="35"/>
      <x:c r="G83" s="35"/>
      <x:c r="H83" s="35"/>
      <x:c r="I83" s="35"/>
      <x:c r="J83" s="35" t="n">
        <x:f>G83*H83*I83</x:f>
        <x:v>0</x:v>
      </x:c>
      <x:c r="K83" s="35" t="str">
        <x:f>IF(J83&gt;=40,"Yes","No")</x:f>
        <x:v>No</x:v>
      </x:c>
      <x:c r="L83" s="35"/>
      <x:c r="M83" s="35"/>
      <x:c r="N83" s="35"/>
      <x:c r="O83" s="32"/>
      <x:c r="P83" s="32"/>
      <x:c r="Q83" s="32"/>
      <x:c r="R83" s="32"/>
      <x:c r="S83" s="32"/>
      <x:c r="T83" s="32"/>
      <x:c r="U83" s="32"/>
      <x:c r="V83" s="32"/>
      <x:c r="W83" s="32"/>
      <x:c r="X83" s="32"/>
      <x:c r="Y83" s="32"/>
      <x:c r="Z83" s="32"/>
    </x:row>
    <x:row r="84">
      <x:c r="A84" s="35"/>
      <x:c r="B84" s="35"/>
      <x:c r="C84" s="35"/>
      <x:c r="D84" s="35"/>
      <x:c r="E84" s="35"/>
      <x:c r="F84" s="35"/>
      <x:c r="G84" s="35"/>
      <x:c r="H84" s="35"/>
      <x:c r="I84" s="35"/>
      <x:c r="J84" s="35" t="n">
        <x:f>G84*H84*I84</x:f>
        <x:v>0</x:v>
      </x:c>
      <x:c r="K84" s="35" t="str">
        <x:f>IF(J84&gt;=40,"Yes","No")</x:f>
        <x:v>No</x:v>
      </x:c>
      <x:c r="L84" s="35"/>
      <x:c r="M84" s="35"/>
      <x:c r="N84" s="35"/>
      <x:c r="O84" s="32"/>
      <x:c r="P84" s="32"/>
      <x:c r="Q84" s="32"/>
      <x:c r="R84" s="32"/>
      <x:c r="S84" s="32"/>
      <x:c r="T84" s="32"/>
      <x:c r="U84" s="32"/>
      <x:c r="V84" s="32"/>
      <x:c r="W84" s="32"/>
      <x:c r="X84" s="32"/>
      <x:c r="Y84" s="32"/>
      <x:c r="Z84" s="32"/>
    </x:row>
    <x:row r="85">
      <x:c r="A85" s="35"/>
      <x:c r="B85" s="35"/>
      <x:c r="C85" s="35"/>
      <x:c r="D85" s="35"/>
      <x:c r="E85" s="35"/>
      <x:c r="F85" s="35"/>
      <x:c r="G85" s="35"/>
      <x:c r="H85" s="35"/>
      <x:c r="I85" s="35"/>
      <x:c r="J85" s="35" t="n">
        <x:f>G85*H85*I85</x:f>
        <x:v>0</x:v>
      </x:c>
      <x:c r="K85" s="35" t="str">
        <x:f>IF(J85&gt;=40,"Yes","No")</x:f>
        <x:v>No</x:v>
      </x:c>
      <x:c r="L85" s="35"/>
      <x:c r="M85" s="35"/>
      <x:c r="N85" s="35"/>
      <x:c r="O85" s="32"/>
      <x:c r="P85" s="32"/>
      <x:c r="Q85" s="32"/>
      <x:c r="R85" s="32"/>
      <x:c r="S85" s="32"/>
      <x:c r="T85" s="32"/>
      <x:c r="U85" s="32"/>
      <x:c r="V85" s="32"/>
      <x:c r="W85" s="32"/>
      <x:c r="X85" s="32"/>
      <x:c r="Y85" s="32"/>
      <x:c r="Z85" s="32"/>
    </x:row>
    <x:row r="86">
      <x:c r="A86" s="35"/>
      <x:c r="B86" s="35"/>
      <x:c r="C86" s="35"/>
      <x:c r="D86" s="35"/>
      <x:c r="E86" s="35"/>
      <x:c r="F86" s="35"/>
      <x:c r="G86" s="35"/>
      <x:c r="H86" s="35"/>
      <x:c r="I86" s="35"/>
      <x:c r="J86" s="35" t="n">
        <x:f>G86*H86*I86</x:f>
        <x:v>0</x:v>
      </x:c>
      <x:c r="K86" s="35" t="str">
        <x:f>IF(J86&gt;=40,"Yes","No")</x:f>
        <x:v>No</x:v>
      </x:c>
      <x:c r="L86" s="35"/>
      <x:c r="M86" s="35"/>
      <x:c r="N86" s="35"/>
      <x:c r="O86" s="32"/>
      <x:c r="P86" s="32"/>
      <x:c r="Q86" s="32"/>
      <x:c r="R86" s="32"/>
      <x:c r="S86" s="32"/>
      <x:c r="T86" s="32"/>
      <x:c r="U86" s="32"/>
      <x:c r="V86" s="32"/>
      <x:c r="W86" s="32"/>
      <x:c r="X86" s="32"/>
      <x:c r="Y86" s="32"/>
      <x:c r="Z86" s="32"/>
    </x:row>
    <x:row r="87">
      <x:c r="A87" s="35"/>
      <x:c r="B87" s="35"/>
      <x:c r="C87" s="35"/>
      <x:c r="D87" s="35"/>
      <x:c r="E87" s="35"/>
      <x:c r="F87" s="35"/>
      <x:c r="G87" s="35"/>
      <x:c r="H87" s="35"/>
      <x:c r="I87" s="35"/>
      <x:c r="J87" s="35" t="n">
        <x:f>G87*H87*I87</x:f>
        <x:v>0</x:v>
      </x:c>
      <x:c r="K87" s="35" t="str">
        <x:f>IF(J87&gt;=40,"Yes","No")</x:f>
        <x:v>No</x:v>
      </x:c>
      <x:c r="L87" s="35"/>
      <x:c r="M87" s="35"/>
      <x:c r="N87" s="35"/>
      <x:c r="O87" s="32"/>
      <x:c r="P87" s="32"/>
      <x:c r="Q87" s="32"/>
      <x:c r="R87" s="32"/>
      <x:c r="S87" s="32"/>
      <x:c r="T87" s="32"/>
      <x:c r="U87" s="32"/>
      <x:c r="V87" s="32"/>
      <x:c r="W87" s="32"/>
      <x:c r="X87" s="32"/>
      <x:c r="Y87" s="32"/>
      <x:c r="Z87" s="32"/>
    </x:row>
    <x:row r="88">
      <x:c r="A88" s="35"/>
      <x:c r="B88" s="35"/>
      <x:c r="C88" s="35"/>
      <x:c r="D88" s="35"/>
      <x:c r="E88" s="35"/>
      <x:c r="F88" s="35"/>
      <x:c r="G88" s="35"/>
      <x:c r="H88" s="35"/>
      <x:c r="I88" s="35"/>
      <x:c r="J88" s="35" t="n">
        <x:f>G88*H88*I88</x:f>
        <x:v>0</x:v>
      </x:c>
      <x:c r="K88" s="35" t="str">
        <x:f>IF(J88&gt;=40,"Yes","No")</x:f>
        <x:v>No</x:v>
      </x:c>
      <x:c r="L88" s="35"/>
      <x:c r="M88" s="35"/>
      <x:c r="N88" s="35"/>
      <x:c r="O88" s="32"/>
      <x:c r="P88" s="32"/>
      <x:c r="Q88" s="32"/>
      <x:c r="R88" s="32"/>
      <x:c r="S88" s="32"/>
      <x:c r="T88" s="32"/>
      <x:c r="U88" s="32"/>
      <x:c r="V88" s="32"/>
      <x:c r="W88" s="32"/>
      <x:c r="X88" s="32"/>
      <x:c r="Y88" s="32"/>
      <x:c r="Z88" s="32"/>
    </x:row>
    <x:row r="89">
      <x:c r="A89" s="35"/>
      <x:c r="B89" s="35"/>
      <x:c r="C89" s="35"/>
      <x:c r="D89" s="35"/>
      <x:c r="E89" s="35"/>
      <x:c r="F89" s="35"/>
      <x:c r="G89" s="35"/>
      <x:c r="H89" s="35"/>
      <x:c r="I89" s="35"/>
      <x:c r="J89" s="35" t="n">
        <x:f>G89*H89*I89</x:f>
        <x:v>0</x:v>
      </x:c>
      <x:c r="K89" s="35" t="str">
        <x:f>IF(J89&gt;=40,"Yes","No")</x:f>
        <x:v>No</x:v>
      </x:c>
      <x:c r="L89" s="35"/>
      <x:c r="M89" s="35"/>
      <x:c r="N89" s="35"/>
      <x:c r="O89" s="32"/>
      <x:c r="P89" s="32"/>
      <x:c r="Q89" s="32"/>
      <x:c r="R89" s="32"/>
      <x:c r="S89" s="32"/>
      <x:c r="T89" s="32"/>
      <x:c r="U89" s="32"/>
      <x:c r="V89" s="32"/>
      <x:c r="W89" s="32"/>
      <x:c r="X89" s="32"/>
      <x:c r="Y89" s="32"/>
      <x:c r="Z89" s="32"/>
    </x:row>
    <x:row r="90">
      <x:c r="A90" s="35"/>
      <x:c r="B90" s="35"/>
      <x:c r="C90" s="35"/>
      <x:c r="D90" s="35"/>
      <x:c r="E90" s="35"/>
      <x:c r="F90" s="35"/>
      <x:c r="G90" s="35"/>
      <x:c r="H90" s="35"/>
      <x:c r="I90" s="35"/>
      <x:c r="J90" s="35" t="n">
        <x:f>G90*H90*I90</x:f>
        <x:v>0</x:v>
      </x:c>
      <x:c r="K90" s="35" t="str">
        <x:f>IF(J90&gt;=40,"Yes","No")</x:f>
        <x:v>No</x:v>
      </x:c>
      <x:c r="L90" s="35"/>
      <x:c r="M90" s="35"/>
      <x:c r="N90" s="35"/>
      <x:c r="O90" s="32"/>
      <x:c r="P90" s="32"/>
      <x:c r="Q90" s="32"/>
      <x:c r="R90" s="32"/>
      <x:c r="S90" s="32"/>
      <x:c r="T90" s="32"/>
      <x:c r="U90" s="32"/>
      <x:c r="V90" s="32"/>
      <x:c r="W90" s="32"/>
      <x:c r="X90" s="32"/>
      <x:c r="Y90" s="32"/>
      <x:c r="Z90" s="32"/>
    </x:row>
    <x:row r="91">
      <x:c r="A91" s="35"/>
      <x:c r="B91" s="35"/>
      <x:c r="C91" s="35"/>
      <x:c r="D91" s="35"/>
      <x:c r="E91" s="35"/>
      <x:c r="F91" s="35"/>
      <x:c r="G91" s="35"/>
      <x:c r="H91" s="35"/>
      <x:c r="I91" s="35"/>
      <x:c r="J91" s="35" t="n">
        <x:f>G91*H91*I91</x:f>
        <x:v>0</x:v>
      </x:c>
      <x:c r="K91" s="35" t="str">
        <x:f>IF(J91&gt;=40,"Yes","No")</x:f>
        <x:v>No</x:v>
      </x:c>
      <x:c r="L91" s="35"/>
      <x:c r="M91" s="35"/>
      <x:c r="N91" s="35"/>
      <x:c r="O91" s="32"/>
      <x:c r="P91" s="32"/>
      <x:c r="Q91" s="32"/>
      <x:c r="R91" s="32"/>
      <x:c r="S91" s="32"/>
      <x:c r="T91" s="32"/>
      <x:c r="U91" s="32"/>
      <x:c r="V91" s="32"/>
      <x:c r="W91" s="32"/>
      <x:c r="X91" s="32"/>
      <x:c r="Y91" s="32"/>
      <x:c r="Z91" s="32"/>
    </x:row>
    <x:row r="92">
      <x:c r="A92" s="35"/>
      <x:c r="B92" s="35"/>
      <x:c r="C92" s="35"/>
      <x:c r="D92" s="35"/>
      <x:c r="E92" s="35"/>
      <x:c r="F92" s="35"/>
      <x:c r="G92" s="35"/>
      <x:c r="H92" s="35"/>
      <x:c r="I92" s="35"/>
      <x:c r="J92" s="35" t="n">
        <x:f>G92*H92*I92</x:f>
        <x:v>0</x:v>
      </x:c>
      <x:c r="K92" s="35" t="str">
        <x:f>IF(J92&gt;=40,"Yes","No")</x:f>
        <x:v>No</x:v>
      </x:c>
      <x:c r="L92" s="35"/>
      <x:c r="M92" s="35"/>
      <x:c r="N92" s="35"/>
      <x:c r="O92" s="32"/>
      <x:c r="P92" s="32"/>
      <x:c r="Q92" s="32"/>
      <x:c r="R92" s="32"/>
      <x:c r="S92" s="32"/>
      <x:c r="T92" s="32"/>
      <x:c r="U92" s="32"/>
      <x:c r="V92" s="32"/>
      <x:c r="W92" s="32"/>
      <x:c r="X92" s="32"/>
      <x:c r="Y92" s="32"/>
      <x:c r="Z92" s="32"/>
    </x:row>
    <x:row r="93">
      <x:c r="A93" s="35"/>
      <x:c r="B93" s="35"/>
      <x:c r="C93" s="35"/>
      <x:c r="D93" s="35"/>
      <x:c r="E93" s="35"/>
      <x:c r="F93" s="35"/>
      <x:c r="G93" s="35"/>
      <x:c r="H93" s="35"/>
      <x:c r="I93" s="35"/>
      <x:c r="J93" s="35" t="n">
        <x:f>G93*H93*I93</x:f>
        <x:v>0</x:v>
      </x:c>
      <x:c r="K93" s="35" t="str">
        <x:f>IF(J93&gt;=40,"Yes","No")</x:f>
        <x:v>No</x:v>
      </x:c>
      <x:c r="L93" s="35"/>
      <x:c r="M93" s="35"/>
      <x:c r="N93" s="35"/>
      <x:c r="O93" s="32"/>
      <x:c r="P93" s="32"/>
      <x:c r="Q93" s="32"/>
      <x:c r="R93" s="32"/>
      <x:c r="S93" s="32"/>
      <x:c r="T93" s="32"/>
      <x:c r="U93" s="32"/>
      <x:c r="V93" s="32"/>
      <x:c r="W93" s="32"/>
      <x:c r="X93" s="32"/>
      <x:c r="Y93" s="32"/>
      <x:c r="Z93" s="32"/>
    </x:row>
    <x:row r="94">
      <x:c r="A94" s="35"/>
      <x:c r="B94" s="35"/>
      <x:c r="C94" s="35"/>
      <x:c r="D94" s="35"/>
      <x:c r="E94" s="35"/>
      <x:c r="F94" s="35"/>
      <x:c r="G94" s="35"/>
      <x:c r="H94" s="35"/>
      <x:c r="I94" s="35"/>
      <x:c r="J94" s="35" t="n">
        <x:f>G94*H94*I94</x:f>
        <x:v>0</x:v>
      </x:c>
      <x:c r="K94" s="35" t="str">
        <x:f>IF(J94&gt;=40,"Yes","No")</x:f>
        <x:v>No</x:v>
      </x:c>
      <x:c r="L94" s="35"/>
      <x:c r="M94" s="35"/>
      <x:c r="N94" s="35"/>
      <x:c r="O94" s="32"/>
      <x:c r="P94" s="32"/>
      <x:c r="Q94" s="32"/>
      <x:c r="R94" s="32"/>
      <x:c r="S94" s="32"/>
      <x:c r="T94" s="32"/>
      <x:c r="U94" s="32"/>
      <x:c r="V94" s="32"/>
      <x:c r="W94" s="32"/>
      <x:c r="X94" s="32"/>
      <x:c r="Y94" s="32"/>
      <x:c r="Z94" s="32"/>
    </x:row>
    <x:row r="95">
      <x:c r="A95" s="35"/>
      <x:c r="B95" s="35"/>
      <x:c r="C95" s="35"/>
      <x:c r="D95" s="35"/>
      <x:c r="E95" s="35"/>
      <x:c r="F95" s="35"/>
      <x:c r="G95" s="35"/>
      <x:c r="H95" s="35"/>
      <x:c r="I95" s="35"/>
      <x:c r="J95" s="35" t="n">
        <x:f>G95*H95*I95</x:f>
        <x:v>0</x:v>
      </x:c>
      <x:c r="K95" s="35" t="str">
        <x:f>IF(J95&gt;=40,"Yes","No")</x:f>
        <x:v>No</x:v>
      </x:c>
      <x:c r="L95" s="35"/>
      <x:c r="M95" s="35"/>
      <x:c r="N95" s="35"/>
      <x:c r="O95" s="32"/>
      <x:c r="P95" s="32"/>
      <x:c r="Q95" s="32"/>
      <x:c r="R95" s="32"/>
      <x:c r="S95" s="32"/>
      <x:c r="T95" s="32"/>
      <x:c r="U95" s="32"/>
      <x:c r="V95" s="32"/>
      <x:c r="W95" s="32"/>
      <x:c r="X95" s="32"/>
      <x:c r="Y95" s="32"/>
      <x:c r="Z95" s="32"/>
    </x:row>
    <x:row r="96">
      <x:c r="A96" s="35"/>
      <x:c r="B96" s="35"/>
      <x:c r="C96" s="35"/>
      <x:c r="D96" s="35"/>
      <x:c r="E96" s="35"/>
      <x:c r="F96" s="35"/>
      <x:c r="G96" s="35"/>
      <x:c r="H96" s="35"/>
      <x:c r="I96" s="35"/>
      <x:c r="J96" s="35" t="n">
        <x:f>G96*H96*I96</x:f>
        <x:v>0</x:v>
      </x:c>
      <x:c r="K96" s="35" t="str">
        <x:f>IF(J96&gt;=40,"Yes","No")</x:f>
        <x:v>No</x:v>
      </x:c>
      <x:c r="L96" s="35"/>
      <x:c r="M96" s="35"/>
      <x:c r="N96" s="35"/>
      <x:c r="O96" s="32"/>
      <x:c r="P96" s="32"/>
      <x:c r="Q96" s="32"/>
      <x:c r="R96" s="32"/>
      <x:c r="S96" s="32"/>
      <x:c r="T96" s="32"/>
      <x:c r="U96" s="32"/>
      <x:c r="V96" s="32"/>
      <x:c r="W96" s="32"/>
      <x:c r="X96" s="32"/>
      <x:c r="Y96" s="32"/>
      <x:c r="Z96" s="32"/>
    </x:row>
    <x:row r="97">
      <x:c r="A97" s="35"/>
      <x:c r="B97" s="35"/>
      <x:c r="C97" s="35"/>
      <x:c r="D97" s="35"/>
      <x:c r="E97" s="35"/>
      <x:c r="F97" s="35"/>
      <x:c r="G97" s="35"/>
      <x:c r="H97" s="35"/>
      <x:c r="I97" s="35"/>
      <x:c r="J97" s="35" t="n">
        <x:f>G97*H97*I97</x:f>
        <x:v>0</x:v>
      </x:c>
      <x:c r="K97" s="35" t="str">
        <x:f>IF(J97&gt;=40,"Yes","No")</x:f>
        <x:v>No</x:v>
      </x:c>
      <x:c r="L97" s="35"/>
      <x:c r="M97" s="35"/>
      <x:c r="N97" s="35"/>
      <x:c r="O97" s="32"/>
      <x:c r="P97" s="32"/>
      <x:c r="Q97" s="32"/>
      <x:c r="R97" s="32"/>
      <x:c r="S97" s="32"/>
      <x:c r="T97" s="32"/>
      <x:c r="U97" s="32"/>
      <x:c r="V97" s="32"/>
      <x:c r="W97" s="32"/>
      <x:c r="X97" s="32"/>
      <x:c r="Y97" s="32"/>
      <x:c r="Z97" s="32"/>
    </x:row>
    <x:row r="98">
      <x:c r="A98" s="35"/>
      <x:c r="B98" s="35"/>
      <x:c r="C98" s="35"/>
      <x:c r="D98" s="35"/>
      <x:c r="E98" s="35"/>
      <x:c r="F98" s="35"/>
      <x:c r="G98" s="35"/>
      <x:c r="H98" s="35"/>
      <x:c r="I98" s="35"/>
      <x:c r="J98" s="35" t="n">
        <x:f>G98*H98*I98</x:f>
        <x:v>0</x:v>
      </x:c>
      <x:c r="K98" s="35" t="str">
        <x:f>IF(J98&gt;=40,"Yes","No")</x:f>
        <x:v>No</x:v>
      </x:c>
      <x:c r="L98" s="35"/>
      <x:c r="M98" s="35"/>
      <x:c r="N98" s="35"/>
      <x:c r="O98" s="32"/>
      <x:c r="P98" s="32"/>
      <x:c r="Q98" s="32"/>
      <x:c r="R98" s="32"/>
      <x:c r="S98" s="32"/>
      <x:c r="T98" s="32"/>
      <x:c r="U98" s="32"/>
      <x:c r="V98" s="32"/>
      <x:c r="W98" s="32"/>
      <x:c r="X98" s="32"/>
      <x:c r="Y98" s="32"/>
      <x:c r="Z98" s="32"/>
    </x:row>
    <x:row r="99">
      <x:c r="A99" s="35"/>
      <x:c r="B99" s="35"/>
      <x:c r="C99" s="35"/>
      <x:c r="D99" s="35"/>
      <x:c r="E99" s="35"/>
      <x:c r="F99" s="35"/>
      <x:c r="G99" s="35"/>
      <x:c r="H99" s="35"/>
      <x:c r="I99" s="35"/>
      <x:c r="J99" s="35" t="n">
        <x:f>G99*H99*I99</x:f>
        <x:v>0</x:v>
      </x:c>
      <x:c r="K99" s="35" t="str">
        <x:f>IF(J99&gt;=40,"Yes","No")</x:f>
        <x:v>No</x:v>
      </x:c>
      <x:c r="L99" s="35"/>
      <x:c r="M99" s="35"/>
      <x:c r="N99" s="35"/>
      <x:c r="O99" s="32"/>
      <x:c r="P99" s="32"/>
      <x:c r="Q99" s="32"/>
      <x:c r="R99" s="32"/>
      <x:c r="S99" s="32"/>
      <x:c r="T99" s="32"/>
      <x:c r="U99" s="32"/>
      <x:c r="V99" s="32"/>
      <x:c r="W99" s="32"/>
      <x:c r="X99" s="32"/>
      <x:c r="Y99" s="32"/>
      <x:c r="Z99" s="32"/>
    </x:row>
    <x:row r="100">
      <x:c r="A100" s="35"/>
      <x:c r="B100" s="35"/>
      <x:c r="C100" s="35"/>
      <x:c r="D100" s="35"/>
      <x:c r="E100" s="35"/>
      <x:c r="F100" s="35"/>
      <x:c r="G100" s="35"/>
      <x:c r="H100" s="35"/>
      <x:c r="I100" s="35"/>
      <x:c r="J100" s="35" t="n">
        <x:f>G100*H100*I100</x:f>
        <x:v>0</x:v>
      </x:c>
      <x:c r="K100" s="35" t="str">
        <x:f>IF(J100&gt;=40,"Yes","No")</x:f>
        <x:v>No</x:v>
      </x:c>
      <x:c r="L100" s="35"/>
      <x:c r="M100" s="35"/>
      <x:c r="N100" s="35"/>
      <x:c r="O100" s="32"/>
      <x:c r="P100" s="32"/>
      <x:c r="Q100" s="32"/>
      <x:c r="R100" s="32"/>
      <x:c r="S100" s="32"/>
      <x:c r="T100" s="32"/>
      <x:c r="U100" s="32"/>
      <x:c r="V100" s="32"/>
      <x:c r="W100" s="32"/>
      <x:c r="X100" s="32"/>
      <x:c r="Y100" s="32"/>
      <x:c r="Z100" s="32"/>
    </x:row>
    <x:row r="101">
      <x:c r="A101" s="35"/>
      <x:c r="B101" s="35"/>
      <x:c r="C101" s="35"/>
      <x:c r="D101" s="35"/>
      <x:c r="E101" s="35"/>
      <x:c r="F101" s="35"/>
      <x:c r="G101" s="35"/>
      <x:c r="H101" s="35"/>
      <x:c r="I101" s="35"/>
      <x:c r="J101" s="35" t="n">
        <x:f>G101*H101*I101</x:f>
        <x:v>0</x:v>
      </x:c>
      <x:c r="K101" s="35" t="str">
        <x:f>IF(J101&gt;=40,"Yes","No")</x:f>
        <x:v>No</x:v>
      </x:c>
      <x:c r="L101" s="35"/>
      <x:c r="M101" s="35"/>
      <x:c r="N101" s="35"/>
      <x:c r="O101" s="32"/>
      <x:c r="P101" s="32"/>
      <x:c r="Q101" s="32"/>
      <x:c r="R101" s="32"/>
      <x:c r="S101" s="32"/>
      <x:c r="T101" s="32"/>
      <x:c r="U101" s="32"/>
      <x:c r="V101" s="32"/>
      <x:c r="W101" s="32"/>
      <x:c r="X101" s="32"/>
      <x:c r="Y101" s="32"/>
      <x:c r="Z101" s="32"/>
    </x:row>
    <x:row r="102">
      <x:c r="A102" s="35"/>
      <x:c r="B102" s="35"/>
      <x:c r="C102" s="35"/>
      <x:c r="D102" s="35"/>
      <x:c r="E102" s="35"/>
      <x:c r="F102" s="35"/>
      <x:c r="G102" s="35"/>
      <x:c r="H102" s="35"/>
      <x:c r="I102" s="35"/>
      <x:c r="J102" s="35" t="n">
        <x:f>G102*H102*I102</x:f>
        <x:v>0</x:v>
      </x:c>
      <x:c r="K102" s="35" t="str">
        <x:f>IF(J102&gt;=40,"Yes","No")</x:f>
        <x:v>No</x:v>
      </x:c>
      <x:c r="L102" s="35"/>
      <x:c r="M102" s="35"/>
      <x:c r="N102" s="35"/>
      <x:c r="O102" s="32"/>
      <x:c r="P102" s="32"/>
      <x:c r="Q102" s="32"/>
      <x:c r="R102" s="32"/>
      <x:c r="S102" s="32"/>
      <x:c r="T102" s="32"/>
      <x:c r="U102" s="32"/>
      <x:c r="V102" s="32"/>
      <x:c r="W102" s="32"/>
      <x:c r="X102" s="32"/>
      <x:c r="Y102" s="32"/>
      <x:c r="Z102" s="32"/>
    </x:row>
    <x:row r="103">
      <x:c r="A103" s="35"/>
      <x:c r="B103" s="35"/>
      <x:c r="C103" s="35"/>
      <x:c r="D103" s="35"/>
      <x:c r="E103" s="35"/>
      <x:c r="F103" s="35"/>
      <x:c r="G103" s="35"/>
      <x:c r="H103" s="35"/>
      <x:c r="I103" s="35"/>
      <x:c r="J103" s="35" t="n">
        <x:f>G103*H103*I103</x:f>
        <x:v>0</x:v>
      </x:c>
      <x:c r="K103" s="35" t="str">
        <x:f>IF(J103&gt;=40,"Yes","No")</x:f>
        <x:v>No</x:v>
      </x:c>
      <x:c r="L103" s="35"/>
      <x:c r="M103" s="35"/>
      <x:c r="N103" s="35"/>
      <x:c r="O103" s="32"/>
      <x:c r="P103" s="32"/>
      <x:c r="Q103" s="32"/>
      <x:c r="R103" s="32"/>
      <x:c r="S103" s="32"/>
      <x:c r="T103" s="32"/>
      <x:c r="U103" s="32"/>
      <x:c r="V103" s="32"/>
      <x:c r="W103" s="32"/>
      <x:c r="X103" s="32"/>
      <x:c r="Y103" s="32"/>
      <x:c r="Z103" s="32"/>
    </x:row>
    <x:row r="104">
      <x:c r="A104" s="35"/>
      <x:c r="B104" s="35"/>
      <x:c r="C104" s="35"/>
      <x:c r="D104" s="35"/>
      <x:c r="E104" s="35"/>
      <x:c r="F104" s="35"/>
      <x:c r="G104" s="35"/>
      <x:c r="H104" s="35"/>
      <x:c r="I104" s="35"/>
      <x:c r="J104" s="35" t="n">
        <x:f>G104*H104*I104</x:f>
        <x:v>0</x:v>
      </x:c>
      <x:c r="K104" s="35" t="str">
        <x:f>IF(J104&gt;=40,"Yes","No")</x:f>
        <x:v>No</x:v>
      </x:c>
      <x:c r="L104" s="35"/>
      <x:c r="M104" s="35"/>
      <x:c r="N104" s="35"/>
      <x:c r="O104" s="32"/>
      <x:c r="P104" s="32"/>
      <x:c r="Q104" s="32"/>
      <x:c r="R104" s="32"/>
      <x:c r="S104" s="32"/>
      <x:c r="T104" s="32"/>
      <x:c r="U104" s="32"/>
      <x:c r="V104" s="32"/>
      <x:c r="W104" s="32"/>
      <x:c r="X104" s="32"/>
      <x:c r="Y104" s="32"/>
      <x:c r="Z104" s="32"/>
    </x:row>
    <x:row r="105">
      <x:c r="A105" s="32"/>
      <x:c r="B105" s="32"/>
      <x:c r="C105" s="32"/>
      <x:c r="D105" s="32"/>
      <x:c r="E105" s="32"/>
      <x:c r="F105" s="32"/>
      <x:c r="G105" s="32"/>
      <x:c r="H105" s="32"/>
      <x:c r="I105" s="32"/>
      <x:c r="J105" s="32"/>
      <x:c r="K105" s="32"/>
      <x:c r="L105" s="32"/>
      <x:c r="M105" s="32"/>
      <x:c r="N105" s="32"/>
      <x:c r="O105" s="32"/>
      <x:c r="P105" s="32"/>
      <x:c r="Q105" s="32"/>
      <x:c r="R105" s="32"/>
      <x:c r="S105" s="32"/>
      <x:c r="T105" s="32"/>
      <x:c r="U105" s="32"/>
      <x:c r="V105" s="32"/>
      <x:c r="W105" s="32"/>
      <x:c r="X105" s="32"/>
      <x:c r="Y105" s="32"/>
      <x:c r="Z105" s="32"/>
    </x:row>
    <x:row r="106">
      <x:c r="A106" s="32"/>
      <x:c r="B106" s="32"/>
      <x:c r="C106" s="32"/>
      <x:c r="D106" s="32"/>
      <x:c r="E106" s="32"/>
      <x:c r="F106" s="32"/>
      <x:c r="G106" s="32"/>
      <x:c r="H106" s="32"/>
      <x:c r="I106" s="32"/>
      <x:c r="J106" s="32"/>
      <x:c r="K106" s="32"/>
      <x:c r="L106" s="32"/>
      <x:c r="M106" s="32"/>
      <x:c r="N106" s="32"/>
      <x:c r="O106" s="32"/>
      <x:c r="P106" s="32"/>
      <x:c r="Q106" s="32"/>
      <x:c r="R106" s="32"/>
      <x:c r="S106" s="32"/>
      <x:c r="T106" s="32"/>
      <x:c r="U106" s="32"/>
      <x:c r="V106" s="32"/>
      <x:c r="W106" s="32"/>
      <x:c r="X106" s="32"/>
      <x:c r="Y106" s="32"/>
      <x:c r="Z106" s="32"/>
    </x:row>
    <x:row r="107">
      <x:c r="A107" s="32"/>
      <x:c r="B107" s="32"/>
      <x:c r="C107" s="32"/>
      <x:c r="D107" s="32"/>
      <x:c r="E107" s="32"/>
      <x:c r="F107" s="32"/>
      <x:c r="G107" s="32"/>
      <x:c r="H107" s="32"/>
      <x:c r="I107" s="32"/>
      <x:c r="J107" s="32"/>
      <x:c r="K107" s="32"/>
      <x:c r="L107" s="32"/>
      <x:c r="M107" s="32"/>
      <x:c r="N107" s="32"/>
      <x:c r="O107" s="32"/>
      <x:c r="P107" s="32"/>
      <x:c r="Q107" s="32"/>
      <x:c r="R107" s="32"/>
      <x:c r="S107" s="32"/>
      <x:c r="T107" s="32"/>
      <x:c r="U107" s="32"/>
      <x:c r="V107" s="32"/>
      <x:c r="W107" s="32"/>
      <x:c r="X107" s="32"/>
      <x:c r="Y107" s="32"/>
      <x:c r="Z107" s="32"/>
    </x:row>
    <x:row r="108">
      <x:c r="A108" s="32"/>
      <x:c r="B108" s="32"/>
      <x:c r="C108" s="32"/>
      <x:c r="D108" s="32"/>
      <x:c r="E108" s="32"/>
      <x:c r="F108" s="32"/>
      <x:c r="G108" s="32"/>
      <x:c r="H108" s="32"/>
      <x:c r="I108" s="32"/>
      <x:c r="J108" s="32"/>
      <x:c r="K108" s="32"/>
      <x:c r="L108" s="32"/>
      <x:c r="M108" s="32"/>
      <x:c r="N108" s="32"/>
      <x:c r="O108" s="32"/>
      <x:c r="P108" s="32"/>
      <x:c r="Q108" s="32"/>
      <x:c r="R108" s="32"/>
      <x:c r="S108" s="32"/>
      <x:c r="T108" s="32"/>
      <x:c r="U108" s="32"/>
      <x:c r="V108" s="32"/>
      <x:c r="W108" s="32"/>
      <x:c r="X108" s="32"/>
      <x:c r="Y108" s="32"/>
      <x:c r="Z108" s="32"/>
    </x:row>
    <x:row r="109">
      <x:c r="A109" s="32"/>
      <x:c r="B109" s="32"/>
      <x:c r="C109" s="32"/>
      <x:c r="D109" s="32"/>
      <x:c r="E109" s="32"/>
      <x:c r="F109" s="32"/>
      <x:c r="G109" s="32"/>
      <x:c r="H109" s="32"/>
      <x:c r="I109" s="32"/>
      <x:c r="J109" s="32"/>
      <x:c r="K109" s="32"/>
      <x:c r="L109" s="32"/>
      <x:c r="M109" s="32"/>
      <x:c r="N109" s="32"/>
      <x:c r="O109" s="32"/>
      <x:c r="P109" s="32"/>
      <x:c r="Q109" s="32"/>
      <x:c r="R109" s="32"/>
      <x:c r="S109" s="32"/>
      <x:c r="T109" s="32"/>
      <x:c r="U109" s="32"/>
      <x:c r="V109" s="32"/>
      <x:c r="W109" s="32"/>
      <x:c r="X109" s="32"/>
      <x:c r="Y109" s="32"/>
      <x:c r="Z109" s="32"/>
    </x:row>
    <x:row r="110">
      <x:c r="A110" s="32"/>
      <x:c r="B110" s="32"/>
      <x:c r="C110" s="32"/>
      <x:c r="D110" s="32"/>
      <x:c r="E110" s="32"/>
      <x:c r="F110" s="32"/>
      <x:c r="G110" s="32"/>
      <x:c r="H110" s="32"/>
      <x:c r="I110" s="32"/>
      <x:c r="J110" s="32"/>
      <x:c r="K110" s="32"/>
      <x:c r="L110" s="32"/>
      <x:c r="M110" s="32"/>
      <x:c r="N110" s="32"/>
      <x:c r="O110" s="32"/>
      <x:c r="P110" s="32"/>
      <x:c r="Q110" s="32"/>
      <x:c r="R110" s="32"/>
      <x:c r="S110" s="32"/>
      <x:c r="T110" s="32"/>
      <x:c r="U110" s="32"/>
      <x:c r="V110" s="32"/>
      <x:c r="W110" s="32"/>
      <x:c r="X110" s="32"/>
      <x:c r="Y110" s="32"/>
      <x:c r="Z110" s="32"/>
    </x:row>
    <x:row r="111">
      <x:c r="A111" s="32"/>
      <x:c r="B111" s="32"/>
      <x:c r="C111" s="32"/>
      <x:c r="D111" s="32"/>
      <x:c r="E111" s="32"/>
      <x:c r="F111" s="32"/>
      <x:c r="G111" s="32"/>
      <x:c r="H111" s="32"/>
      <x:c r="I111" s="32"/>
      <x:c r="J111" s="32"/>
      <x:c r="K111" s="32"/>
      <x:c r="L111" s="32"/>
      <x:c r="M111" s="32"/>
      <x:c r="N111" s="32"/>
      <x:c r="O111" s="32"/>
      <x:c r="P111" s="32"/>
      <x:c r="Q111" s="32"/>
      <x:c r="R111" s="32"/>
      <x:c r="S111" s="32"/>
      <x:c r="T111" s="32"/>
      <x:c r="U111" s="32"/>
      <x:c r="V111" s="32"/>
      <x:c r="W111" s="32"/>
      <x:c r="X111" s="32"/>
      <x:c r="Y111" s="32"/>
      <x:c r="Z111" s="32"/>
    </x:row>
    <x:row r="112">
      <x:c r="A112" s="32"/>
      <x:c r="B112" s="32"/>
      <x:c r="C112" s="32"/>
      <x:c r="D112" s="32"/>
      <x:c r="E112" s="32"/>
      <x:c r="F112" s="32"/>
      <x:c r="G112" s="32"/>
      <x:c r="H112" s="32"/>
      <x:c r="I112" s="32"/>
      <x:c r="J112" s="32"/>
      <x:c r="K112" s="32"/>
      <x:c r="L112" s="32"/>
      <x:c r="M112" s="32"/>
      <x:c r="N112" s="32"/>
      <x:c r="O112" s="32"/>
      <x:c r="P112" s="32"/>
      <x:c r="Q112" s="32"/>
      <x:c r="R112" s="32"/>
      <x:c r="S112" s="32"/>
      <x:c r="T112" s="32"/>
      <x:c r="U112" s="32"/>
      <x:c r="V112" s="32"/>
      <x:c r="W112" s="32"/>
      <x:c r="X112" s="32"/>
      <x:c r="Y112" s="32"/>
      <x:c r="Z112" s="32"/>
    </x:row>
    <x:row r="113">
      <x:c r="A113" s="32"/>
      <x:c r="B113" s="32"/>
      <x:c r="C113" s="32"/>
      <x:c r="D113" s="32"/>
      <x:c r="E113" s="32"/>
      <x:c r="F113" s="32"/>
      <x:c r="G113" s="32"/>
      <x:c r="H113" s="32"/>
      <x:c r="I113" s="32"/>
      <x:c r="J113" s="32"/>
      <x:c r="K113" s="32"/>
      <x:c r="L113" s="32"/>
      <x:c r="M113" s="32"/>
      <x:c r="N113" s="32"/>
      <x:c r="O113" s="32"/>
      <x:c r="P113" s="32"/>
      <x:c r="Q113" s="32"/>
      <x:c r="R113" s="32"/>
      <x:c r="S113" s="32"/>
      <x:c r="T113" s="32"/>
      <x:c r="U113" s="32"/>
      <x:c r="V113" s="32"/>
      <x:c r="W113" s="32"/>
      <x:c r="X113" s="32"/>
      <x:c r="Y113" s="32"/>
      <x:c r="Z113" s="32"/>
    </x:row>
    <x:row r="114">
      <x:c r="A114" s="32"/>
      <x:c r="B114" s="32"/>
      <x:c r="C114" s="32"/>
      <x:c r="D114" s="32"/>
      <x:c r="E114" s="32"/>
      <x:c r="F114" s="32"/>
      <x:c r="G114" s="32"/>
      <x:c r="H114" s="32"/>
      <x:c r="I114" s="32"/>
      <x:c r="J114" s="32"/>
      <x:c r="K114" s="32"/>
      <x:c r="L114" s="32"/>
      <x:c r="M114" s="32"/>
      <x:c r="N114" s="32"/>
      <x:c r="O114" s="32"/>
      <x:c r="P114" s="32"/>
      <x:c r="Q114" s="32"/>
      <x:c r="R114" s="32"/>
      <x:c r="S114" s="32"/>
      <x:c r="T114" s="32"/>
      <x:c r="U114" s="32"/>
      <x:c r="V114" s="32"/>
      <x:c r="W114" s="32"/>
      <x:c r="X114" s="32"/>
      <x:c r="Y114" s="32"/>
      <x:c r="Z114" s="32"/>
    </x:row>
    <x:row r="115">
      <x:c r="A115" s="32"/>
      <x:c r="B115" s="32"/>
      <x:c r="C115" s="32"/>
      <x:c r="D115" s="32"/>
      <x:c r="E115" s="32"/>
      <x:c r="F115" s="32"/>
      <x:c r="G115" s="32"/>
      <x:c r="H115" s="32"/>
      <x:c r="I115" s="32"/>
      <x:c r="J115" s="32"/>
      <x:c r="K115" s="32"/>
      <x:c r="L115" s="32"/>
      <x:c r="M115" s="32"/>
      <x:c r="N115" s="32"/>
      <x:c r="O115" s="32"/>
      <x:c r="P115" s="32"/>
      <x:c r="Q115" s="32"/>
      <x:c r="R115" s="32"/>
      <x:c r="S115" s="32"/>
      <x:c r="T115" s="32"/>
      <x:c r="U115" s="32"/>
      <x:c r="V115" s="32"/>
      <x:c r="W115" s="32"/>
      <x:c r="X115" s="32"/>
      <x:c r="Y115" s="32"/>
      <x:c r="Z115" s="32"/>
    </x:row>
    <x:row r="116">
      <x:c r="A116" s="32"/>
      <x:c r="B116" s="32"/>
      <x:c r="C116" s="32"/>
      <x:c r="D116" s="32"/>
      <x:c r="E116" s="32"/>
      <x:c r="F116" s="32"/>
      <x:c r="G116" s="32"/>
      <x:c r="H116" s="32"/>
      <x:c r="I116" s="32"/>
      <x:c r="J116" s="32"/>
      <x:c r="K116" s="32"/>
      <x:c r="L116" s="32"/>
      <x:c r="M116" s="32"/>
      <x:c r="N116" s="32"/>
      <x:c r="O116" s="32"/>
      <x:c r="P116" s="32"/>
      <x:c r="Q116" s="32"/>
      <x:c r="R116" s="32"/>
      <x:c r="S116" s="32"/>
      <x:c r="T116" s="32"/>
      <x:c r="U116" s="32"/>
      <x:c r="V116" s="32"/>
      <x:c r="W116" s="32"/>
      <x:c r="X116" s="32"/>
      <x:c r="Y116" s="32"/>
      <x:c r="Z116" s="32"/>
    </x:row>
    <x:row r="117">
      <x:c r="A117" s="32"/>
      <x:c r="B117" s="32"/>
      <x:c r="C117" s="32"/>
      <x:c r="D117" s="32"/>
      <x:c r="E117" s="32"/>
      <x:c r="F117" s="32"/>
      <x:c r="G117" s="32"/>
      <x:c r="H117" s="32"/>
      <x:c r="I117" s="32"/>
      <x:c r="J117" s="32"/>
      <x:c r="K117" s="32"/>
      <x:c r="L117" s="32"/>
      <x:c r="M117" s="32"/>
      <x:c r="N117" s="32"/>
      <x:c r="O117" s="32"/>
      <x:c r="P117" s="32"/>
      <x:c r="Q117" s="32"/>
      <x:c r="R117" s="32"/>
      <x:c r="S117" s="32"/>
      <x:c r="T117" s="32"/>
      <x:c r="U117" s="32"/>
      <x:c r="V117" s="32"/>
      <x:c r="W117" s="32"/>
      <x:c r="X117" s="32"/>
      <x:c r="Y117" s="32"/>
      <x:c r="Z117" s="32"/>
    </x:row>
    <x:row r="118">
      <x:c r="A118" s="32"/>
      <x:c r="B118" s="32"/>
      <x:c r="C118" s="32"/>
      <x:c r="D118" s="32"/>
      <x:c r="E118" s="32"/>
      <x:c r="F118" s="32"/>
      <x:c r="G118" s="32"/>
      <x:c r="H118" s="32"/>
      <x:c r="I118" s="32"/>
      <x:c r="J118" s="32"/>
      <x:c r="K118" s="32"/>
      <x:c r="L118" s="32"/>
      <x:c r="M118" s="32"/>
      <x:c r="N118" s="32"/>
      <x:c r="O118" s="32"/>
      <x:c r="P118" s="32"/>
      <x:c r="Q118" s="32"/>
      <x:c r="R118" s="32"/>
      <x:c r="S118" s="32"/>
      <x:c r="T118" s="32"/>
      <x:c r="U118" s="32"/>
      <x:c r="V118" s="32"/>
      <x:c r="W118" s="32"/>
      <x:c r="X118" s="32"/>
      <x:c r="Y118" s="32"/>
      <x:c r="Z118" s="32"/>
    </x:row>
    <x:row r="119">
      <x:c r="A119" s="32"/>
      <x:c r="B119" s="32"/>
      <x:c r="C119" s="32"/>
      <x:c r="D119" s="32"/>
      <x:c r="E119" s="32"/>
      <x:c r="F119" s="32"/>
      <x:c r="G119" s="32"/>
      <x:c r="H119" s="32"/>
      <x:c r="I119" s="32"/>
      <x:c r="J119" s="32"/>
      <x:c r="K119" s="32"/>
      <x:c r="L119" s="32"/>
      <x:c r="M119" s="32"/>
      <x:c r="N119" s="32"/>
      <x:c r="O119" s="32"/>
      <x:c r="P119" s="32"/>
      <x:c r="Q119" s="32"/>
      <x:c r="R119" s="32"/>
      <x:c r="S119" s="32"/>
      <x:c r="T119" s="32"/>
      <x:c r="U119" s="32"/>
      <x:c r="V119" s="32"/>
      <x:c r="W119" s="32"/>
      <x:c r="X119" s="32"/>
      <x:c r="Y119" s="32"/>
      <x:c r="Z119" s="32"/>
    </x:row>
    <x:row r="120">
      <x:c r="A120" s="32"/>
      <x:c r="B120" s="32"/>
      <x:c r="C120" s="32"/>
      <x:c r="D120" s="32"/>
      <x:c r="E120" s="32"/>
      <x:c r="F120" s="32"/>
      <x:c r="G120" s="32"/>
      <x:c r="H120" s="32"/>
      <x:c r="I120" s="32"/>
      <x:c r="J120" s="32"/>
      <x:c r="K120" s="32"/>
      <x:c r="L120" s="32"/>
      <x:c r="M120" s="32"/>
      <x:c r="N120" s="32"/>
      <x:c r="O120" s="32"/>
      <x:c r="P120" s="32"/>
      <x:c r="Q120" s="32"/>
      <x:c r="R120" s="32"/>
      <x:c r="S120" s="32"/>
      <x:c r="T120" s="32"/>
      <x:c r="U120" s="32"/>
      <x:c r="V120" s="32"/>
      <x:c r="W120" s="32"/>
      <x:c r="X120" s="32"/>
      <x:c r="Y120" s="32"/>
      <x:c r="Z120" s="32"/>
    </x:row>
    <x:row r="121">
      <x:c r="A121" s="32"/>
      <x:c r="B121" s="32"/>
      <x:c r="C121" s="32"/>
      <x:c r="D121" s="32"/>
      <x:c r="E121" s="32"/>
      <x:c r="F121" s="32"/>
      <x:c r="G121" s="32"/>
      <x:c r="H121" s="32"/>
      <x:c r="I121" s="32"/>
      <x:c r="J121" s="32"/>
      <x:c r="K121" s="32"/>
      <x:c r="L121" s="32"/>
      <x:c r="M121" s="32"/>
      <x:c r="N121" s="32"/>
      <x:c r="O121" s="32"/>
      <x:c r="P121" s="32"/>
      <x:c r="Q121" s="32"/>
      <x:c r="R121" s="32"/>
      <x:c r="S121" s="32"/>
      <x:c r="T121" s="32"/>
      <x:c r="U121" s="32"/>
      <x:c r="V121" s="32"/>
      <x:c r="W121" s="32"/>
      <x:c r="X121" s="32"/>
      <x:c r="Y121" s="32"/>
      <x:c r="Z121" s="32"/>
    </x:row>
    <x:row r="122">
      <x:c r="A122" s="32"/>
      <x:c r="B122" s="32"/>
      <x:c r="C122" s="32"/>
      <x:c r="D122" s="32"/>
      <x:c r="E122" s="32"/>
      <x:c r="F122" s="32"/>
      <x:c r="G122" s="32"/>
      <x:c r="H122" s="32"/>
      <x:c r="I122" s="32"/>
      <x:c r="J122" s="32"/>
      <x:c r="K122" s="32"/>
      <x:c r="L122" s="32"/>
      <x:c r="M122" s="32"/>
      <x:c r="N122" s="32"/>
      <x:c r="O122" s="32"/>
      <x:c r="P122" s="32"/>
      <x:c r="Q122" s="32"/>
      <x:c r="R122" s="32"/>
      <x:c r="S122" s="32"/>
      <x:c r="T122" s="32"/>
      <x:c r="U122" s="32"/>
      <x:c r="V122" s="32"/>
      <x:c r="W122" s="32"/>
      <x:c r="X122" s="32"/>
      <x:c r="Y122" s="32"/>
      <x:c r="Z122" s="32"/>
    </x:row>
    <x:row r="123">
      <x:c r="A123" s="32"/>
      <x:c r="B123" s="32"/>
      <x:c r="C123" s="32"/>
      <x:c r="D123" s="32"/>
      <x:c r="E123" s="32"/>
      <x:c r="F123" s="32"/>
      <x:c r="G123" s="32"/>
      <x:c r="H123" s="32"/>
      <x:c r="I123" s="32"/>
      <x:c r="J123" s="32"/>
      <x:c r="K123" s="32"/>
      <x:c r="L123" s="32"/>
      <x:c r="M123" s="32"/>
      <x:c r="N123" s="32"/>
      <x:c r="O123" s="32"/>
      <x:c r="P123" s="32"/>
      <x:c r="Q123" s="32"/>
      <x:c r="R123" s="32"/>
      <x:c r="S123" s="32"/>
      <x:c r="T123" s="32"/>
      <x:c r="U123" s="32"/>
      <x:c r="V123" s="32"/>
      <x:c r="W123" s="32"/>
      <x:c r="X123" s="32"/>
      <x:c r="Y123" s="32"/>
      <x:c r="Z123" s="32"/>
    </x:row>
    <x:row r="124">
      <x:c r="A124" s="32"/>
      <x:c r="B124" s="32"/>
      <x:c r="C124" s="32"/>
      <x:c r="D124" s="32"/>
      <x:c r="E124" s="32"/>
      <x:c r="F124" s="32"/>
      <x:c r="G124" s="32"/>
      <x:c r="H124" s="32"/>
      <x:c r="I124" s="32"/>
      <x:c r="J124" s="32"/>
      <x:c r="K124" s="32"/>
      <x:c r="L124" s="32"/>
      <x:c r="M124" s="32"/>
      <x:c r="N124" s="32"/>
      <x:c r="O124" s="32"/>
      <x:c r="P124" s="32"/>
      <x:c r="Q124" s="32"/>
      <x:c r="R124" s="32"/>
      <x:c r="S124" s="32"/>
      <x:c r="T124" s="32"/>
      <x:c r="U124" s="32"/>
      <x:c r="V124" s="32"/>
      <x:c r="W124" s="32"/>
      <x:c r="X124" s="32"/>
      <x:c r="Y124" s="32"/>
      <x:c r="Z124" s="32"/>
    </x:row>
    <x:row r="125">
      <x:c r="A125" s="32"/>
      <x:c r="B125" s="32"/>
      <x:c r="C125" s="32"/>
      <x:c r="D125" s="32"/>
      <x:c r="E125" s="32"/>
      <x:c r="F125" s="32"/>
      <x:c r="G125" s="32"/>
      <x:c r="H125" s="32"/>
      <x:c r="I125" s="32"/>
      <x:c r="J125" s="32"/>
      <x:c r="K125" s="32"/>
      <x:c r="L125" s="32"/>
      <x:c r="M125" s="32"/>
      <x:c r="N125" s="32"/>
      <x:c r="O125" s="32"/>
      <x:c r="P125" s="32"/>
      <x:c r="Q125" s="32"/>
      <x:c r="R125" s="32"/>
      <x:c r="S125" s="32"/>
      <x:c r="T125" s="32"/>
      <x:c r="U125" s="32"/>
      <x:c r="V125" s="32"/>
      <x:c r="W125" s="32"/>
      <x:c r="X125" s="32"/>
      <x:c r="Y125" s="32"/>
      <x:c r="Z125" s="32"/>
    </x:row>
    <x:row r="126">
      <x:c r="A126" s="32"/>
      <x:c r="B126" s="32"/>
      <x:c r="C126" s="32"/>
      <x:c r="D126" s="32"/>
      <x:c r="E126" s="32"/>
      <x:c r="F126" s="32"/>
      <x:c r="G126" s="32"/>
      <x:c r="H126" s="32"/>
      <x:c r="I126" s="32"/>
      <x:c r="J126" s="32"/>
      <x:c r="K126" s="32"/>
      <x:c r="L126" s="32"/>
      <x:c r="M126" s="32"/>
      <x:c r="N126" s="32"/>
      <x:c r="O126" s="32"/>
      <x:c r="P126" s="32"/>
      <x:c r="Q126" s="32"/>
      <x:c r="R126" s="32"/>
      <x:c r="S126" s="32"/>
      <x:c r="T126" s="32"/>
      <x:c r="U126" s="32"/>
      <x:c r="V126" s="32"/>
      <x:c r="W126" s="32"/>
      <x:c r="X126" s="32"/>
      <x:c r="Y126" s="32"/>
      <x:c r="Z126" s="32"/>
    </x:row>
    <x:row r="127">
      <x:c r="A127" s="32"/>
      <x:c r="B127" s="32"/>
      <x:c r="C127" s="32"/>
      <x:c r="D127" s="32"/>
      <x:c r="E127" s="32"/>
      <x:c r="F127" s="32"/>
      <x:c r="G127" s="32"/>
      <x:c r="H127" s="32"/>
      <x:c r="I127" s="32"/>
      <x:c r="J127" s="32"/>
      <x:c r="K127" s="32"/>
      <x:c r="L127" s="32"/>
      <x:c r="M127" s="32"/>
      <x:c r="N127" s="32"/>
      <x:c r="O127" s="32"/>
      <x:c r="P127" s="32"/>
      <x:c r="Q127" s="32"/>
      <x:c r="R127" s="32"/>
      <x:c r="S127" s="32"/>
      <x:c r="T127" s="32"/>
      <x:c r="U127" s="32"/>
      <x:c r="V127" s="32"/>
      <x:c r="W127" s="32"/>
      <x:c r="X127" s="32"/>
      <x:c r="Y127" s="32"/>
      <x:c r="Z127" s="32"/>
    </x:row>
    <x:row r="128">
      <x:c r="A128" s="32"/>
      <x:c r="B128" s="32"/>
      <x:c r="C128" s="32"/>
      <x:c r="D128" s="32"/>
      <x:c r="E128" s="32"/>
      <x:c r="F128" s="32"/>
      <x:c r="G128" s="32"/>
      <x:c r="H128" s="32"/>
      <x:c r="I128" s="32"/>
      <x:c r="J128" s="32"/>
      <x:c r="K128" s="32"/>
      <x:c r="L128" s="32"/>
      <x:c r="M128" s="32"/>
      <x:c r="N128" s="32"/>
      <x:c r="O128" s="32"/>
      <x:c r="P128" s="32"/>
      <x:c r="Q128" s="32"/>
      <x:c r="R128" s="32"/>
      <x:c r="S128" s="32"/>
      <x:c r="T128" s="32"/>
      <x:c r="U128" s="32"/>
      <x:c r="V128" s="32"/>
      <x:c r="W128" s="32"/>
      <x:c r="X128" s="32"/>
      <x:c r="Y128" s="32"/>
      <x:c r="Z128" s="32"/>
    </x:row>
    <x:row r="129">
      <x:c r="A129" s="32"/>
      <x:c r="B129" s="32"/>
      <x:c r="C129" s="32"/>
      <x:c r="D129" s="32"/>
      <x:c r="E129" s="32"/>
      <x:c r="F129" s="32"/>
      <x:c r="G129" s="32"/>
      <x:c r="H129" s="32"/>
      <x:c r="I129" s="32"/>
      <x:c r="J129" s="32"/>
      <x:c r="K129" s="32"/>
      <x:c r="L129" s="32"/>
      <x:c r="M129" s="32"/>
      <x:c r="N129" s="32"/>
      <x:c r="O129" s="32"/>
      <x:c r="P129" s="32"/>
      <x:c r="Q129" s="32"/>
      <x:c r="R129" s="32"/>
      <x:c r="S129" s="32"/>
      <x:c r="T129" s="32"/>
      <x:c r="U129" s="32"/>
      <x:c r="V129" s="32"/>
      <x:c r="W129" s="32"/>
      <x:c r="X129" s="32"/>
      <x:c r="Y129" s="32"/>
      <x:c r="Z129" s="32"/>
    </x:row>
    <x:row r="130">
      <x:c r="A130" s="32"/>
      <x:c r="B130" s="32"/>
      <x:c r="C130" s="32"/>
      <x:c r="D130" s="32"/>
      <x:c r="E130" s="32"/>
      <x:c r="F130" s="32"/>
      <x:c r="G130" s="32"/>
      <x:c r="H130" s="32"/>
      <x:c r="I130" s="32"/>
      <x:c r="J130" s="32"/>
      <x:c r="K130" s="32"/>
      <x:c r="L130" s="32"/>
      <x:c r="M130" s="32"/>
      <x:c r="N130" s="32"/>
      <x:c r="O130" s="32"/>
      <x:c r="P130" s="32"/>
      <x:c r="Q130" s="32"/>
      <x:c r="R130" s="32"/>
      <x:c r="S130" s="32"/>
      <x:c r="T130" s="32"/>
      <x:c r="U130" s="32"/>
      <x:c r="V130" s="32"/>
      <x:c r="W130" s="32"/>
      <x:c r="X130" s="32"/>
      <x:c r="Y130" s="32"/>
      <x:c r="Z130" s="32"/>
    </x:row>
    <x:row r="131">
      <x:c r="A131" s="32"/>
      <x:c r="B131" s="32"/>
      <x:c r="C131" s="32"/>
      <x:c r="D131" s="32"/>
      <x:c r="E131" s="32"/>
      <x:c r="F131" s="32"/>
      <x:c r="G131" s="32"/>
      <x:c r="H131" s="32"/>
      <x:c r="I131" s="32"/>
      <x:c r="J131" s="32"/>
      <x:c r="K131" s="32"/>
      <x:c r="L131" s="32"/>
      <x:c r="M131" s="32"/>
      <x:c r="N131" s="32"/>
      <x:c r="O131" s="32"/>
      <x:c r="P131" s="32"/>
      <x:c r="Q131" s="32"/>
      <x:c r="R131" s="32"/>
      <x:c r="S131" s="32"/>
      <x:c r="T131" s="32"/>
      <x:c r="U131" s="32"/>
      <x:c r="V131" s="32"/>
      <x:c r="W131" s="32"/>
      <x:c r="X131" s="32"/>
      <x:c r="Y131" s="32"/>
      <x:c r="Z131" s="32"/>
    </x:row>
    <x:row r="132">
      <x:c r="A132" s="32"/>
      <x:c r="B132" s="32"/>
      <x:c r="C132" s="32"/>
      <x:c r="D132" s="32"/>
      <x:c r="E132" s="32"/>
      <x:c r="F132" s="32"/>
      <x:c r="G132" s="32"/>
      <x:c r="H132" s="32"/>
      <x:c r="I132" s="32"/>
      <x:c r="J132" s="32"/>
      <x:c r="K132" s="32"/>
      <x:c r="L132" s="32"/>
      <x:c r="M132" s="32"/>
      <x:c r="N132" s="32"/>
      <x:c r="O132" s="32"/>
      <x:c r="P132" s="32"/>
      <x:c r="Q132" s="32"/>
      <x:c r="R132" s="32"/>
      <x:c r="S132" s="32"/>
      <x:c r="T132" s="32"/>
      <x:c r="U132" s="32"/>
      <x:c r="V132" s="32"/>
      <x:c r="W132" s="32"/>
      <x:c r="X132" s="32"/>
      <x:c r="Y132" s="32"/>
      <x:c r="Z132" s="32"/>
    </x:row>
    <x:row r="133">
      <x:c r="A133" s="32"/>
      <x:c r="B133" s="32"/>
      <x:c r="C133" s="32"/>
      <x:c r="D133" s="32"/>
      <x:c r="E133" s="32"/>
      <x:c r="F133" s="32"/>
      <x:c r="G133" s="32"/>
      <x:c r="H133" s="32"/>
      <x:c r="I133" s="32"/>
      <x:c r="J133" s="32"/>
      <x:c r="K133" s="32"/>
      <x:c r="L133" s="32"/>
      <x:c r="M133" s="32"/>
      <x:c r="N133" s="32"/>
      <x:c r="O133" s="32"/>
      <x:c r="P133" s="32"/>
      <x:c r="Q133" s="32"/>
      <x:c r="R133" s="32"/>
      <x:c r="S133" s="32"/>
      <x:c r="T133" s="32"/>
      <x:c r="U133" s="32"/>
      <x:c r="V133" s="32"/>
      <x:c r="W133" s="32"/>
      <x:c r="X133" s="32"/>
      <x:c r="Y133" s="32"/>
      <x:c r="Z133" s="32"/>
    </x:row>
    <x:row r="134">
      <x:c r="A134" s="32"/>
      <x:c r="B134" s="32"/>
      <x:c r="C134" s="32"/>
      <x:c r="D134" s="32"/>
      <x:c r="E134" s="32"/>
      <x:c r="F134" s="32"/>
      <x:c r="G134" s="32"/>
      <x:c r="H134" s="32"/>
      <x:c r="I134" s="32"/>
      <x:c r="J134" s="32"/>
      <x:c r="K134" s="32"/>
      <x:c r="L134" s="32"/>
      <x:c r="M134" s="32"/>
      <x:c r="N134" s="32"/>
      <x:c r="O134" s="32"/>
      <x:c r="P134" s="32"/>
      <x:c r="Q134" s="32"/>
      <x:c r="R134" s="32"/>
      <x:c r="S134" s="32"/>
      <x:c r="T134" s="32"/>
      <x:c r="U134" s="32"/>
      <x:c r="V134" s="32"/>
      <x:c r="W134" s="32"/>
      <x:c r="X134" s="32"/>
      <x:c r="Y134" s="32"/>
      <x:c r="Z134" s="32"/>
    </x:row>
    <x:row r="135">
      <x:c r="A135" s="32"/>
      <x:c r="B135" s="32"/>
      <x:c r="C135" s="32"/>
      <x:c r="D135" s="32"/>
      <x:c r="E135" s="32"/>
      <x:c r="F135" s="32"/>
      <x:c r="G135" s="32"/>
      <x:c r="H135" s="32"/>
      <x:c r="I135" s="32"/>
      <x:c r="J135" s="32"/>
      <x:c r="K135" s="32"/>
      <x:c r="L135" s="32"/>
      <x:c r="M135" s="32"/>
      <x:c r="N135" s="32"/>
      <x:c r="O135" s="32"/>
      <x:c r="P135" s="32"/>
      <x:c r="Q135" s="32"/>
      <x:c r="R135" s="32"/>
      <x:c r="S135" s="32"/>
      <x:c r="T135" s="32"/>
      <x:c r="U135" s="32"/>
      <x:c r="V135" s="32"/>
      <x:c r="W135" s="32"/>
      <x:c r="X135" s="32"/>
      <x:c r="Y135" s="32"/>
      <x:c r="Z135" s="32"/>
    </x:row>
    <x:row r="136">
      <x:c r="A136" s="32"/>
      <x:c r="B136" s="32"/>
      <x:c r="C136" s="32"/>
      <x:c r="D136" s="32"/>
      <x:c r="E136" s="32"/>
      <x:c r="F136" s="32"/>
      <x:c r="G136" s="32"/>
      <x:c r="H136" s="32"/>
      <x:c r="I136" s="32"/>
      <x:c r="J136" s="32"/>
      <x:c r="K136" s="32"/>
      <x:c r="L136" s="32"/>
      <x:c r="M136" s="32"/>
      <x:c r="N136" s="32"/>
      <x:c r="O136" s="32"/>
      <x:c r="P136" s="32"/>
      <x:c r="Q136" s="32"/>
      <x:c r="R136" s="32"/>
      <x:c r="S136" s="32"/>
      <x:c r="T136" s="32"/>
      <x:c r="U136" s="32"/>
      <x:c r="V136" s="32"/>
      <x:c r="W136" s="32"/>
      <x:c r="X136" s="32"/>
      <x:c r="Y136" s="32"/>
      <x:c r="Z136" s="32"/>
    </x:row>
    <x:row r="137">
      <x:c r="A137" s="32"/>
      <x:c r="B137" s="32"/>
      <x:c r="C137" s="32"/>
      <x:c r="D137" s="32"/>
      <x:c r="E137" s="32"/>
      <x:c r="F137" s="32"/>
      <x:c r="G137" s="32"/>
      <x:c r="H137" s="32"/>
      <x:c r="I137" s="32"/>
      <x:c r="J137" s="32"/>
      <x:c r="K137" s="32"/>
      <x:c r="L137" s="32"/>
      <x:c r="M137" s="32"/>
      <x:c r="N137" s="32"/>
      <x:c r="O137" s="32"/>
      <x:c r="P137" s="32"/>
      <x:c r="Q137" s="32"/>
      <x:c r="R137" s="32"/>
      <x:c r="S137" s="32"/>
      <x:c r="T137" s="32"/>
      <x:c r="U137" s="32"/>
      <x:c r="V137" s="32"/>
      <x:c r="W137" s="32"/>
      <x:c r="X137" s="32"/>
      <x:c r="Y137" s="32"/>
      <x:c r="Z137" s="32"/>
    </x:row>
    <x:row r="138">
      <x:c r="A138" s="32"/>
      <x:c r="B138" s="32"/>
      <x:c r="C138" s="32"/>
      <x:c r="D138" s="32"/>
      <x:c r="E138" s="32"/>
      <x:c r="F138" s="32"/>
      <x:c r="G138" s="32"/>
      <x:c r="H138" s="32"/>
      <x:c r="I138" s="32"/>
      <x:c r="J138" s="32"/>
      <x:c r="K138" s="32"/>
      <x:c r="L138" s="32"/>
      <x:c r="M138" s="32"/>
      <x:c r="N138" s="32"/>
      <x:c r="O138" s="32"/>
      <x:c r="P138" s="32"/>
      <x:c r="Q138" s="32"/>
      <x:c r="R138" s="32"/>
      <x:c r="S138" s="32"/>
      <x:c r="T138" s="32"/>
      <x:c r="U138" s="32"/>
      <x:c r="V138" s="32"/>
      <x:c r="W138" s="32"/>
      <x:c r="X138" s="32"/>
      <x:c r="Y138" s="32"/>
      <x:c r="Z138" s="32"/>
    </x:row>
    <x:row r="139">
      <x:c r="A139" s="32"/>
      <x:c r="B139" s="32"/>
      <x:c r="C139" s="32"/>
      <x:c r="D139" s="32"/>
      <x:c r="E139" s="32"/>
      <x:c r="F139" s="32"/>
      <x:c r="G139" s="32"/>
      <x:c r="H139" s="32"/>
      <x:c r="I139" s="32"/>
      <x:c r="J139" s="32"/>
      <x:c r="K139" s="32"/>
      <x:c r="L139" s="32"/>
      <x:c r="M139" s="32"/>
      <x:c r="N139" s="32"/>
      <x:c r="O139" s="32"/>
      <x:c r="P139" s="32"/>
      <x:c r="Q139" s="32"/>
      <x:c r="R139" s="32"/>
      <x:c r="S139" s="32"/>
      <x:c r="T139" s="32"/>
      <x:c r="U139" s="32"/>
      <x:c r="V139" s="32"/>
      <x:c r="W139" s="32"/>
      <x:c r="X139" s="32"/>
      <x:c r="Y139" s="32"/>
      <x:c r="Z139" s="32"/>
    </x:row>
    <x:row r="140">
      <x:c r="A140" s="32"/>
      <x:c r="B140" s="32"/>
      <x:c r="C140" s="32"/>
      <x:c r="D140" s="32"/>
      <x:c r="E140" s="32"/>
      <x:c r="F140" s="32"/>
      <x:c r="G140" s="32"/>
      <x:c r="H140" s="32"/>
      <x:c r="I140" s="32"/>
      <x:c r="J140" s="32"/>
      <x:c r="K140" s="32"/>
      <x:c r="L140" s="32"/>
      <x:c r="M140" s="32"/>
      <x:c r="N140" s="32"/>
      <x:c r="O140" s="32"/>
      <x:c r="P140" s="32"/>
      <x:c r="Q140" s="32"/>
      <x:c r="R140" s="32"/>
      <x:c r="S140" s="32"/>
      <x:c r="T140" s="32"/>
      <x:c r="U140" s="32"/>
      <x:c r="V140" s="32"/>
      <x:c r="W140" s="32"/>
      <x:c r="X140" s="32"/>
      <x:c r="Y140" s="32"/>
      <x:c r="Z140" s="32"/>
    </x:row>
    <x:row r="141">
      <x:c r="A141" s="32"/>
      <x:c r="B141" s="32"/>
      <x:c r="C141" s="32"/>
      <x:c r="D141" s="32"/>
      <x:c r="E141" s="32"/>
      <x:c r="F141" s="32"/>
      <x:c r="G141" s="32"/>
      <x:c r="H141" s="32"/>
      <x:c r="I141" s="32"/>
      <x:c r="J141" s="32"/>
      <x:c r="K141" s="32"/>
      <x:c r="L141" s="32"/>
      <x:c r="M141" s="32"/>
      <x:c r="N141" s="32"/>
      <x:c r="O141" s="32"/>
      <x:c r="P141" s="32"/>
      <x:c r="Q141" s="32"/>
      <x:c r="R141" s="32"/>
      <x:c r="S141" s="32"/>
      <x:c r="T141" s="32"/>
      <x:c r="U141" s="32"/>
      <x:c r="V141" s="32"/>
      <x:c r="W141" s="32"/>
      <x:c r="X141" s="32"/>
      <x:c r="Y141" s="32"/>
      <x:c r="Z141" s="32"/>
    </x:row>
    <x:row r="142">
      <x:c r="A142" s="32"/>
      <x:c r="B142" s="32"/>
      <x:c r="C142" s="32"/>
      <x:c r="D142" s="32"/>
      <x:c r="E142" s="32"/>
      <x:c r="F142" s="32"/>
      <x:c r="G142" s="32"/>
      <x:c r="H142" s="32"/>
      <x:c r="I142" s="32"/>
      <x:c r="J142" s="32"/>
      <x:c r="K142" s="32"/>
      <x:c r="L142" s="32"/>
      <x:c r="M142" s="32"/>
      <x:c r="N142" s="32"/>
      <x:c r="O142" s="32"/>
      <x:c r="P142" s="32"/>
      <x:c r="Q142" s="32"/>
      <x:c r="R142" s="32"/>
      <x:c r="S142" s="32"/>
      <x:c r="T142" s="32"/>
      <x:c r="U142" s="32"/>
      <x:c r="V142" s="32"/>
      <x:c r="W142" s="32"/>
      <x:c r="X142" s="32"/>
      <x:c r="Y142" s="32"/>
      <x:c r="Z142" s="32"/>
    </x:row>
    <x:row r="143">
      <x:c r="A143" s="32"/>
      <x:c r="B143" s="32"/>
      <x:c r="C143" s="32"/>
      <x:c r="D143" s="32"/>
      <x:c r="E143" s="32"/>
      <x:c r="F143" s="32"/>
      <x:c r="G143" s="32"/>
      <x:c r="H143" s="32"/>
      <x:c r="I143" s="32"/>
      <x:c r="J143" s="32"/>
      <x:c r="K143" s="32"/>
      <x:c r="L143" s="32"/>
      <x:c r="M143" s="32"/>
      <x:c r="N143" s="32"/>
      <x:c r="O143" s="32"/>
      <x:c r="P143" s="32"/>
      <x:c r="Q143" s="32"/>
      <x:c r="R143" s="32"/>
      <x:c r="S143" s="32"/>
      <x:c r="T143" s="32"/>
      <x:c r="U143" s="32"/>
      <x:c r="V143" s="32"/>
      <x:c r="W143" s="32"/>
      <x:c r="X143" s="32"/>
      <x:c r="Y143" s="32"/>
      <x:c r="Z143" s="32"/>
    </x:row>
    <x:row r="144">
      <x:c r="A144" s="32"/>
      <x:c r="B144" s="32"/>
      <x:c r="C144" s="32"/>
      <x:c r="D144" s="32"/>
      <x:c r="E144" s="32"/>
      <x:c r="F144" s="32"/>
      <x:c r="G144" s="32"/>
      <x:c r="H144" s="32"/>
      <x:c r="I144" s="32"/>
      <x:c r="J144" s="32"/>
      <x:c r="K144" s="32"/>
      <x:c r="L144" s="32"/>
      <x:c r="M144" s="32"/>
      <x:c r="N144" s="32"/>
      <x:c r="O144" s="32"/>
      <x:c r="P144" s="32"/>
      <x:c r="Q144" s="32"/>
      <x:c r="R144" s="32"/>
      <x:c r="S144" s="32"/>
      <x:c r="T144" s="32"/>
      <x:c r="U144" s="32"/>
      <x:c r="V144" s="32"/>
      <x:c r="W144" s="32"/>
      <x:c r="X144" s="32"/>
      <x:c r="Y144" s="32"/>
      <x:c r="Z144" s="32"/>
    </x:row>
    <x:row r="145">
      <x:c r="A145" s="32"/>
      <x:c r="B145" s="32"/>
      <x:c r="C145" s="32"/>
      <x:c r="D145" s="32"/>
      <x:c r="E145" s="32"/>
      <x:c r="F145" s="32"/>
      <x:c r="G145" s="32"/>
      <x:c r="H145" s="32"/>
      <x:c r="I145" s="32"/>
      <x:c r="J145" s="32"/>
      <x:c r="K145" s="32"/>
      <x:c r="L145" s="32"/>
      <x:c r="M145" s="32"/>
      <x:c r="N145" s="32"/>
      <x:c r="O145" s="32"/>
      <x:c r="P145" s="32"/>
      <x:c r="Q145" s="32"/>
      <x:c r="R145" s="32"/>
      <x:c r="S145" s="32"/>
      <x:c r="T145" s="32"/>
      <x:c r="U145" s="32"/>
      <x:c r="V145" s="32"/>
      <x:c r="W145" s="32"/>
      <x:c r="X145" s="32"/>
      <x:c r="Y145" s="32"/>
      <x:c r="Z145" s="32"/>
    </x:row>
    <x:row r="146">
      <x:c r="A146" s="32"/>
      <x:c r="B146" s="32"/>
      <x:c r="C146" s="32"/>
      <x:c r="D146" s="32"/>
      <x:c r="E146" s="32"/>
      <x:c r="F146" s="32"/>
      <x:c r="G146" s="32"/>
      <x:c r="H146" s="32"/>
      <x:c r="I146" s="32"/>
      <x:c r="J146" s="32"/>
      <x:c r="K146" s="32"/>
      <x:c r="L146" s="32"/>
      <x:c r="M146" s="32"/>
      <x:c r="N146" s="32"/>
      <x:c r="O146" s="32"/>
      <x:c r="P146" s="32"/>
      <x:c r="Q146" s="32"/>
      <x:c r="R146" s="32"/>
      <x:c r="S146" s="32"/>
      <x:c r="T146" s="32"/>
      <x:c r="U146" s="32"/>
      <x:c r="V146" s="32"/>
      <x:c r="W146" s="32"/>
      <x:c r="X146" s="32"/>
      <x:c r="Y146" s="32"/>
      <x:c r="Z146" s="32"/>
    </x:row>
    <x:row r="147">
      <x:c r="A147" s="32"/>
      <x:c r="B147" s="32"/>
      <x:c r="C147" s="32"/>
      <x:c r="D147" s="32"/>
      <x:c r="E147" s="32"/>
      <x:c r="F147" s="32"/>
      <x:c r="G147" s="32"/>
      <x:c r="H147" s="32"/>
      <x:c r="I147" s="32"/>
      <x:c r="J147" s="32"/>
      <x:c r="K147" s="32"/>
      <x:c r="L147" s="32"/>
      <x:c r="M147" s="32"/>
      <x:c r="N147" s="32"/>
      <x:c r="O147" s="32"/>
      <x:c r="P147" s="32"/>
      <x:c r="Q147" s="32"/>
      <x:c r="R147" s="32"/>
      <x:c r="S147" s="32"/>
      <x:c r="T147" s="32"/>
      <x:c r="U147" s="32"/>
      <x:c r="V147" s="32"/>
      <x:c r="W147" s="32"/>
      <x:c r="X147" s="32"/>
      <x:c r="Y147" s="32"/>
      <x:c r="Z147" s="32"/>
    </x:row>
    <x:row r="148">
      <x:c r="A148" s="32"/>
      <x:c r="B148" s="32"/>
      <x:c r="C148" s="32"/>
      <x:c r="D148" s="32"/>
      <x:c r="E148" s="32"/>
      <x:c r="F148" s="32"/>
      <x:c r="G148" s="32"/>
      <x:c r="H148" s="32"/>
      <x:c r="I148" s="32"/>
      <x:c r="J148" s="32"/>
      <x:c r="K148" s="32"/>
      <x:c r="L148" s="32"/>
      <x:c r="M148" s="32"/>
      <x:c r="N148" s="32"/>
      <x:c r="O148" s="32"/>
      <x:c r="P148" s="32"/>
      <x:c r="Q148" s="32"/>
      <x:c r="R148" s="32"/>
      <x:c r="S148" s="32"/>
      <x:c r="T148" s="32"/>
      <x:c r="U148" s="32"/>
      <x:c r="V148" s="32"/>
      <x:c r="W148" s="32"/>
      <x:c r="X148" s="32"/>
      <x:c r="Y148" s="32"/>
      <x:c r="Z148" s="32"/>
    </x:row>
    <x:row r="149">
      <x:c r="A149" s="32"/>
      <x:c r="B149" s="32"/>
      <x:c r="C149" s="32"/>
      <x:c r="D149" s="32"/>
      <x:c r="E149" s="32"/>
      <x:c r="F149" s="32"/>
      <x:c r="G149" s="32"/>
      <x:c r="H149" s="32"/>
      <x:c r="I149" s="32"/>
      <x:c r="J149" s="32"/>
      <x:c r="K149" s="32"/>
      <x:c r="L149" s="32"/>
      <x:c r="M149" s="32"/>
      <x:c r="N149" s="32"/>
      <x:c r="O149" s="32"/>
      <x:c r="P149" s="32"/>
      <x:c r="Q149" s="32"/>
      <x:c r="R149" s="32"/>
      <x:c r="S149" s="32"/>
      <x:c r="T149" s="32"/>
      <x:c r="U149" s="32"/>
      <x:c r="V149" s="32"/>
      <x:c r="W149" s="32"/>
      <x:c r="X149" s="32"/>
      <x:c r="Y149" s="32"/>
      <x:c r="Z149" s="32"/>
    </x:row>
    <x:row r="150">
      <x:c r="A150" s="32"/>
      <x:c r="B150" s="32"/>
      <x:c r="C150" s="32"/>
      <x:c r="D150" s="32"/>
      <x:c r="E150" s="32"/>
      <x:c r="F150" s="32"/>
      <x:c r="G150" s="32"/>
      <x:c r="H150" s="32"/>
      <x:c r="I150" s="32"/>
      <x:c r="J150" s="32"/>
      <x:c r="K150" s="32"/>
      <x:c r="L150" s="32"/>
      <x:c r="M150" s="32"/>
      <x:c r="N150" s="32"/>
      <x:c r="O150" s="32"/>
      <x:c r="P150" s="32"/>
      <x:c r="Q150" s="32"/>
      <x:c r="R150" s="32"/>
      <x:c r="S150" s="32"/>
      <x:c r="T150" s="32"/>
      <x:c r="U150" s="32"/>
      <x:c r="V150" s="32"/>
      <x:c r="W150" s="32"/>
      <x:c r="X150" s="32"/>
      <x:c r="Y150" s="32"/>
      <x:c r="Z150" s="32"/>
    </x:row>
    <x:row r="151">
      <x:c r="A151" s="32"/>
      <x:c r="B151" s="32"/>
      <x:c r="C151" s="32"/>
      <x:c r="D151" s="32"/>
      <x:c r="E151" s="32"/>
      <x:c r="F151" s="32"/>
      <x:c r="G151" s="32"/>
      <x:c r="H151" s="32"/>
      <x:c r="I151" s="32"/>
      <x:c r="J151" s="32"/>
      <x:c r="K151" s="32"/>
      <x:c r="L151" s="32"/>
      <x:c r="M151" s="32"/>
      <x:c r="N151" s="32"/>
      <x:c r="O151" s="32"/>
      <x:c r="P151" s="32"/>
      <x:c r="Q151" s="32"/>
      <x:c r="R151" s="32"/>
      <x:c r="S151" s="32"/>
      <x:c r="T151" s="32"/>
      <x:c r="U151" s="32"/>
      <x:c r="V151" s="32"/>
      <x:c r="W151" s="32"/>
      <x:c r="X151" s="32"/>
      <x:c r="Y151" s="32"/>
      <x:c r="Z151" s="32"/>
    </x:row>
    <x:row r="152">
      <x:c r="A152" s="32"/>
      <x:c r="B152" s="32"/>
      <x:c r="C152" s="32"/>
      <x:c r="D152" s="32"/>
      <x:c r="E152" s="32"/>
      <x:c r="F152" s="32"/>
      <x:c r="G152" s="32"/>
      <x:c r="H152" s="32"/>
      <x:c r="I152" s="32"/>
      <x:c r="J152" s="32"/>
      <x:c r="K152" s="32"/>
      <x:c r="L152" s="32"/>
      <x:c r="M152" s="32"/>
      <x:c r="N152" s="32"/>
      <x:c r="O152" s="32"/>
      <x:c r="P152" s="32"/>
      <x:c r="Q152" s="32"/>
      <x:c r="R152" s="32"/>
      <x:c r="S152" s="32"/>
      <x:c r="T152" s="32"/>
      <x:c r="U152" s="32"/>
      <x:c r="V152" s="32"/>
      <x:c r="W152" s="32"/>
      <x:c r="X152" s="32"/>
      <x:c r="Y152" s="32"/>
      <x:c r="Z152" s="32"/>
    </x:row>
    <x:row r="153">
      <x:c r="A153" s="32"/>
      <x:c r="B153" s="32"/>
      <x:c r="C153" s="32"/>
      <x:c r="D153" s="32"/>
      <x:c r="E153" s="32"/>
      <x:c r="F153" s="32"/>
      <x:c r="G153" s="32"/>
      <x:c r="H153" s="32"/>
      <x:c r="I153" s="32"/>
      <x:c r="J153" s="32"/>
      <x:c r="K153" s="32"/>
      <x:c r="L153" s="32"/>
      <x:c r="M153" s="32"/>
      <x:c r="N153" s="32"/>
      <x:c r="O153" s="32"/>
      <x:c r="P153" s="32"/>
      <x:c r="Q153" s="32"/>
      <x:c r="R153" s="32"/>
      <x:c r="S153" s="32"/>
      <x:c r="T153" s="32"/>
      <x:c r="U153" s="32"/>
      <x:c r="V153" s="32"/>
      <x:c r="W153" s="32"/>
      <x:c r="X153" s="32"/>
      <x:c r="Y153" s="32"/>
      <x:c r="Z153" s="32"/>
    </x:row>
    <x:row r="154">
      <x:c r="A154" s="32"/>
      <x:c r="B154" s="32"/>
      <x:c r="C154" s="32"/>
      <x:c r="D154" s="32"/>
      <x:c r="E154" s="32"/>
      <x:c r="F154" s="32"/>
      <x:c r="G154" s="32"/>
      <x:c r="H154" s="32"/>
      <x:c r="I154" s="32"/>
      <x:c r="J154" s="32"/>
      <x:c r="K154" s="32"/>
      <x:c r="L154" s="32"/>
      <x:c r="M154" s="32"/>
      <x:c r="N154" s="32"/>
      <x:c r="O154" s="32"/>
      <x:c r="P154" s="32"/>
      <x:c r="Q154" s="32"/>
      <x:c r="R154" s="32"/>
      <x:c r="S154" s="32"/>
      <x:c r="T154" s="32"/>
      <x:c r="U154" s="32"/>
      <x:c r="V154" s="32"/>
      <x:c r="W154" s="32"/>
      <x:c r="X154" s="32"/>
      <x:c r="Y154" s="32"/>
      <x:c r="Z154" s="32"/>
    </x:row>
    <x:row r="155">
      <x:c r="A155" s="32"/>
      <x:c r="B155" s="32"/>
      <x:c r="C155" s="32"/>
      <x:c r="D155" s="32"/>
      <x:c r="E155" s="32"/>
      <x:c r="F155" s="32"/>
      <x:c r="G155" s="32"/>
      <x:c r="H155" s="32"/>
      <x:c r="I155" s="32"/>
      <x:c r="J155" s="32"/>
      <x:c r="K155" s="32"/>
      <x:c r="L155" s="32"/>
      <x:c r="M155" s="32"/>
      <x:c r="N155" s="32"/>
      <x:c r="O155" s="32"/>
      <x:c r="P155" s="32"/>
      <x:c r="Q155" s="32"/>
      <x:c r="R155" s="32"/>
      <x:c r="S155" s="32"/>
      <x:c r="T155" s="32"/>
      <x:c r="U155" s="32"/>
      <x:c r="V155" s="32"/>
      <x:c r="W155" s="32"/>
      <x:c r="X155" s="32"/>
      <x:c r="Y155" s="32"/>
      <x:c r="Z155" s="32"/>
    </x:row>
    <x:row r="156">
      <x:c r="A156" s="32"/>
      <x:c r="B156" s="32"/>
      <x:c r="C156" s="32"/>
      <x:c r="D156" s="32"/>
      <x:c r="E156" s="32"/>
      <x:c r="F156" s="32"/>
      <x:c r="G156" s="32"/>
      <x:c r="H156" s="32"/>
      <x:c r="I156" s="32"/>
      <x:c r="J156" s="32"/>
      <x:c r="K156" s="32"/>
      <x:c r="L156" s="32"/>
      <x:c r="M156" s="32"/>
      <x:c r="N156" s="32"/>
      <x:c r="O156" s="32"/>
      <x:c r="P156" s="32"/>
      <x:c r="Q156" s="32"/>
      <x:c r="R156" s="32"/>
      <x:c r="S156" s="32"/>
      <x:c r="T156" s="32"/>
      <x:c r="U156" s="32"/>
      <x:c r="V156" s="32"/>
      <x:c r="W156" s="32"/>
      <x:c r="X156" s="32"/>
      <x:c r="Y156" s="32"/>
      <x:c r="Z156" s="32"/>
    </x:row>
    <x:row r="157">
      <x:c r="A157" s="32"/>
      <x:c r="B157" s="32"/>
      <x:c r="C157" s="32"/>
      <x:c r="D157" s="32"/>
      <x:c r="E157" s="32"/>
      <x:c r="F157" s="32"/>
      <x:c r="G157" s="32"/>
      <x:c r="H157" s="32"/>
      <x:c r="I157" s="32"/>
      <x:c r="J157" s="32"/>
      <x:c r="K157" s="32"/>
      <x:c r="L157" s="32"/>
      <x:c r="M157" s="32"/>
      <x:c r="N157" s="32"/>
      <x:c r="O157" s="32"/>
      <x:c r="P157" s="32"/>
      <x:c r="Q157" s="32"/>
      <x:c r="R157" s="32"/>
      <x:c r="S157" s="32"/>
      <x:c r="T157" s="32"/>
      <x:c r="U157" s="32"/>
      <x:c r="V157" s="32"/>
      <x:c r="W157" s="32"/>
      <x:c r="X157" s="32"/>
      <x:c r="Y157" s="32"/>
      <x:c r="Z157" s="32"/>
    </x:row>
    <x:row r="158">
      <x:c r="A158" s="32"/>
      <x:c r="B158" s="32"/>
      <x:c r="C158" s="32"/>
      <x:c r="D158" s="32"/>
      <x:c r="E158" s="32"/>
      <x:c r="F158" s="32"/>
      <x:c r="G158" s="32"/>
      <x:c r="H158" s="32"/>
      <x:c r="I158" s="32"/>
      <x:c r="J158" s="32"/>
      <x:c r="K158" s="32"/>
      <x:c r="L158" s="32"/>
      <x:c r="M158" s="32"/>
      <x:c r="N158" s="32"/>
      <x:c r="O158" s="32"/>
      <x:c r="P158" s="32"/>
      <x:c r="Q158" s="32"/>
      <x:c r="R158" s="32"/>
      <x:c r="S158" s="32"/>
      <x:c r="T158" s="32"/>
      <x:c r="U158" s="32"/>
      <x:c r="V158" s="32"/>
      <x:c r="W158" s="32"/>
      <x:c r="X158" s="32"/>
      <x:c r="Y158" s="32"/>
      <x:c r="Z158" s="32"/>
    </x:row>
    <x:row r="159">
      <x:c r="A159" s="32"/>
      <x:c r="B159" s="32"/>
      <x:c r="C159" s="32"/>
      <x:c r="D159" s="32"/>
      <x:c r="E159" s="32"/>
      <x:c r="F159" s="32"/>
      <x:c r="G159" s="32"/>
      <x:c r="H159" s="32"/>
      <x:c r="I159" s="32"/>
      <x:c r="J159" s="32"/>
      <x:c r="K159" s="32"/>
      <x:c r="L159" s="32"/>
      <x:c r="M159" s="32"/>
      <x:c r="N159" s="32"/>
      <x:c r="O159" s="32"/>
      <x:c r="P159" s="32"/>
      <x:c r="Q159" s="32"/>
      <x:c r="R159" s="32"/>
      <x:c r="S159" s="32"/>
      <x:c r="T159" s="32"/>
      <x:c r="U159" s="32"/>
      <x:c r="V159" s="32"/>
      <x:c r="W159" s="32"/>
      <x:c r="X159" s="32"/>
      <x:c r="Y159" s="32"/>
      <x:c r="Z159" s="32"/>
    </x:row>
    <x:row r="160">
      <x:c r="A160" s="32"/>
      <x:c r="B160" s="32"/>
      <x:c r="C160" s="32"/>
      <x:c r="D160" s="32"/>
      <x:c r="E160" s="32"/>
      <x:c r="F160" s="32"/>
      <x:c r="G160" s="32"/>
      <x:c r="H160" s="32"/>
      <x:c r="I160" s="32"/>
      <x:c r="J160" s="32"/>
      <x:c r="K160" s="32"/>
      <x:c r="L160" s="32"/>
      <x:c r="M160" s="32"/>
      <x:c r="N160" s="32"/>
      <x:c r="O160" s="32"/>
      <x:c r="P160" s="32"/>
      <x:c r="Q160" s="32"/>
      <x:c r="R160" s="32"/>
      <x:c r="S160" s="32"/>
      <x:c r="T160" s="32"/>
      <x:c r="U160" s="32"/>
      <x:c r="V160" s="32"/>
      <x:c r="W160" s="32"/>
      <x:c r="X160" s="32"/>
      <x:c r="Y160" s="32"/>
      <x:c r="Z160" s="32"/>
    </x:row>
    <x:row r="161">
      <x:c r="A161" s="32"/>
      <x:c r="B161" s="32"/>
      <x:c r="C161" s="32"/>
      <x:c r="D161" s="32"/>
      <x:c r="E161" s="32"/>
      <x:c r="F161" s="32"/>
      <x:c r="G161" s="32"/>
      <x:c r="H161" s="32"/>
      <x:c r="I161" s="32"/>
      <x:c r="J161" s="32"/>
      <x:c r="K161" s="32"/>
      <x:c r="L161" s="32"/>
      <x:c r="M161" s="32"/>
      <x:c r="N161" s="32"/>
      <x:c r="O161" s="32"/>
      <x:c r="P161" s="32"/>
      <x:c r="Q161" s="32"/>
      <x:c r="R161" s="32"/>
      <x:c r="S161" s="32"/>
      <x:c r="T161" s="32"/>
      <x:c r="U161" s="32"/>
      <x:c r="V161" s="32"/>
      <x:c r="W161" s="32"/>
      <x:c r="X161" s="32"/>
      <x:c r="Y161" s="32"/>
      <x:c r="Z161" s="32"/>
    </x:row>
    <x:row r="162">
      <x:c r="A162" s="32"/>
      <x:c r="B162" s="32"/>
      <x:c r="C162" s="32"/>
      <x:c r="D162" s="32"/>
      <x:c r="E162" s="32"/>
      <x:c r="F162" s="32"/>
      <x:c r="G162" s="32"/>
      <x:c r="H162" s="32"/>
      <x:c r="I162" s="32"/>
      <x:c r="J162" s="32"/>
      <x:c r="K162" s="32"/>
      <x:c r="L162" s="32"/>
      <x:c r="M162" s="32"/>
      <x:c r="N162" s="32"/>
      <x:c r="O162" s="32"/>
      <x:c r="P162" s="32"/>
      <x:c r="Q162" s="32"/>
      <x:c r="R162" s="32"/>
      <x:c r="S162" s="32"/>
      <x:c r="T162" s="32"/>
      <x:c r="U162" s="32"/>
      <x:c r="V162" s="32"/>
      <x:c r="W162" s="32"/>
      <x:c r="X162" s="32"/>
      <x:c r="Y162" s="32"/>
      <x:c r="Z162" s="32"/>
    </x:row>
    <x:row r="163">
      <x:c r="A163" s="32"/>
      <x:c r="B163" s="32"/>
      <x:c r="C163" s="32"/>
      <x:c r="D163" s="32"/>
      <x:c r="E163" s="32"/>
      <x:c r="F163" s="32"/>
      <x:c r="G163" s="32"/>
      <x:c r="H163" s="32"/>
      <x:c r="I163" s="32"/>
      <x:c r="J163" s="32"/>
      <x:c r="K163" s="32"/>
      <x:c r="L163" s="32"/>
      <x:c r="M163" s="32"/>
      <x:c r="N163" s="32"/>
      <x:c r="O163" s="32"/>
      <x:c r="P163" s="32"/>
      <x:c r="Q163" s="32"/>
      <x:c r="R163" s="32"/>
      <x:c r="S163" s="32"/>
      <x:c r="T163" s="32"/>
      <x:c r="U163" s="32"/>
      <x:c r="V163" s="32"/>
      <x:c r="W163" s="32"/>
      <x:c r="X163" s="32"/>
      <x:c r="Y163" s="32"/>
      <x:c r="Z163" s="32"/>
    </x:row>
    <x:row r="164">
      <x:c r="A164" s="32"/>
      <x:c r="B164" s="32"/>
      <x:c r="C164" s="32"/>
      <x:c r="D164" s="32"/>
      <x:c r="E164" s="32"/>
      <x:c r="F164" s="32"/>
      <x:c r="G164" s="32"/>
      <x:c r="H164" s="32"/>
      <x:c r="I164" s="32"/>
      <x:c r="J164" s="32"/>
      <x:c r="K164" s="32"/>
      <x:c r="L164" s="32"/>
      <x:c r="M164" s="32"/>
      <x:c r="N164" s="32"/>
      <x:c r="O164" s="32"/>
      <x:c r="P164" s="32"/>
      <x:c r="Q164" s="32"/>
      <x:c r="R164" s="32"/>
      <x:c r="S164" s="32"/>
      <x:c r="T164" s="32"/>
      <x:c r="U164" s="32"/>
      <x:c r="V164" s="32"/>
      <x:c r="W164" s="32"/>
      <x:c r="X164" s="32"/>
      <x:c r="Y164" s="32"/>
      <x:c r="Z164" s="32"/>
    </x:row>
    <x:row r="165">
      <x:c r="A165" s="32"/>
      <x:c r="B165" s="32"/>
      <x:c r="C165" s="32"/>
      <x:c r="D165" s="32"/>
      <x:c r="E165" s="32"/>
      <x:c r="F165" s="32"/>
      <x:c r="G165" s="32"/>
      <x:c r="H165" s="32"/>
      <x:c r="I165" s="32"/>
      <x:c r="J165" s="32"/>
      <x:c r="K165" s="32"/>
      <x:c r="L165" s="32"/>
      <x:c r="M165" s="32"/>
      <x:c r="N165" s="32"/>
      <x:c r="O165" s="32"/>
      <x:c r="P165" s="32"/>
      <x:c r="Q165" s="32"/>
      <x:c r="R165" s="32"/>
      <x:c r="S165" s="32"/>
      <x:c r="T165" s="32"/>
      <x:c r="U165" s="32"/>
      <x:c r="V165" s="32"/>
      <x:c r="W165" s="32"/>
      <x:c r="X165" s="32"/>
      <x:c r="Y165" s="32"/>
      <x:c r="Z165" s="32"/>
    </x:row>
    <x:row r="166">
      <x:c r="A166" s="32"/>
      <x:c r="B166" s="32"/>
      <x:c r="C166" s="32"/>
      <x:c r="D166" s="32"/>
      <x:c r="E166" s="32"/>
      <x:c r="F166" s="32"/>
      <x:c r="G166" s="32"/>
      <x:c r="H166" s="32"/>
      <x:c r="I166" s="32"/>
      <x:c r="J166" s="32"/>
      <x:c r="K166" s="32"/>
      <x:c r="L166" s="32"/>
      <x:c r="M166" s="32"/>
      <x:c r="N166" s="32"/>
      <x:c r="O166" s="32"/>
      <x:c r="P166" s="32"/>
      <x:c r="Q166" s="32"/>
      <x:c r="R166" s="32"/>
      <x:c r="S166" s="32"/>
      <x:c r="T166" s="32"/>
      <x:c r="U166" s="32"/>
      <x:c r="V166" s="32"/>
      <x:c r="W166" s="32"/>
      <x:c r="X166" s="32"/>
      <x:c r="Y166" s="32"/>
      <x:c r="Z166" s="32"/>
    </x:row>
    <x:row r="167">
      <x:c r="A167" s="32"/>
      <x:c r="B167" s="32"/>
      <x:c r="C167" s="32"/>
      <x:c r="D167" s="32"/>
      <x:c r="E167" s="32"/>
      <x:c r="F167" s="32"/>
      <x:c r="G167" s="32"/>
      <x:c r="H167" s="32"/>
      <x:c r="I167" s="32"/>
      <x:c r="J167" s="32"/>
      <x:c r="K167" s="32"/>
      <x:c r="L167" s="32"/>
      <x:c r="M167" s="32"/>
      <x:c r="N167" s="32"/>
      <x:c r="O167" s="32"/>
      <x:c r="P167" s="32"/>
      <x:c r="Q167" s="32"/>
      <x:c r="R167" s="32"/>
      <x:c r="S167" s="32"/>
      <x:c r="T167" s="32"/>
      <x:c r="U167" s="32"/>
      <x:c r="V167" s="32"/>
      <x:c r="W167" s="32"/>
      <x:c r="X167" s="32"/>
      <x:c r="Y167" s="32"/>
      <x:c r="Z167" s="32"/>
    </x:row>
    <x:row r="168">
      <x:c r="A168" s="32"/>
      <x:c r="B168" s="32"/>
      <x:c r="C168" s="32"/>
      <x:c r="D168" s="32"/>
      <x:c r="E168" s="32"/>
      <x:c r="F168" s="32"/>
      <x:c r="G168" s="32"/>
      <x:c r="H168" s="32"/>
      <x:c r="I168" s="32"/>
      <x:c r="J168" s="32"/>
      <x:c r="K168" s="32"/>
      <x:c r="L168" s="32"/>
      <x:c r="M168" s="32"/>
      <x:c r="N168" s="32"/>
      <x:c r="O168" s="32"/>
      <x:c r="P168" s="32"/>
      <x:c r="Q168" s="32"/>
      <x:c r="R168" s="32"/>
      <x:c r="S168" s="32"/>
      <x:c r="T168" s="32"/>
      <x:c r="U168" s="32"/>
      <x:c r="V168" s="32"/>
      <x:c r="W168" s="32"/>
      <x:c r="X168" s="32"/>
      <x:c r="Y168" s="32"/>
      <x:c r="Z168" s="32"/>
    </x:row>
    <x:row r="169">
      <x:c r="A169" s="32"/>
      <x:c r="B169" s="32"/>
      <x:c r="C169" s="32"/>
      <x:c r="D169" s="32"/>
      <x:c r="E169" s="32"/>
      <x:c r="F169" s="32"/>
      <x:c r="G169" s="32"/>
      <x:c r="H169" s="32"/>
      <x:c r="I169" s="32"/>
      <x:c r="J169" s="32"/>
      <x:c r="K169" s="32"/>
      <x:c r="L169" s="32"/>
      <x:c r="M169" s="32"/>
      <x:c r="N169" s="32"/>
      <x:c r="O169" s="32"/>
      <x:c r="P169" s="32"/>
      <x:c r="Q169" s="32"/>
      <x:c r="R169" s="32"/>
      <x:c r="S169" s="32"/>
      <x:c r="T169" s="32"/>
      <x:c r="U169" s="32"/>
      <x:c r="V169" s="32"/>
      <x:c r="W169" s="32"/>
      <x:c r="X169" s="32"/>
      <x:c r="Y169" s="32"/>
      <x:c r="Z169" s="32"/>
    </x:row>
    <x:row r="170">
      <x:c r="A170" s="32"/>
      <x:c r="B170" s="32"/>
      <x:c r="C170" s="32"/>
      <x:c r="D170" s="32"/>
      <x:c r="E170" s="32"/>
      <x:c r="F170" s="32"/>
      <x:c r="G170" s="32"/>
      <x:c r="H170" s="32"/>
      <x:c r="I170" s="32"/>
      <x:c r="J170" s="32"/>
      <x:c r="K170" s="32"/>
      <x:c r="L170" s="32"/>
      <x:c r="M170" s="32"/>
      <x:c r="N170" s="32"/>
      <x:c r="O170" s="32"/>
      <x:c r="P170" s="32"/>
      <x:c r="Q170" s="32"/>
      <x:c r="R170" s="32"/>
      <x:c r="S170" s="32"/>
      <x:c r="T170" s="32"/>
      <x:c r="U170" s="32"/>
      <x:c r="V170" s="32"/>
      <x:c r="W170" s="32"/>
      <x:c r="X170" s="32"/>
      <x:c r="Y170" s="32"/>
      <x:c r="Z170" s="32"/>
    </x:row>
    <x:row r="171">
      <x:c r="A171" s="32"/>
      <x:c r="B171" s="32"/>
      <x:c r="C171" s="32"/>
      <x:c r="D171" s="32"/>
      <x:c r="E171" s="32"/>
      <x:c r="F171" s="32"/>
      <x:c r="G171" s="32"/>
      <x:c r="H171" s="32"/>
      <x:c r="I171" s="32"/>
      <x:c r="J171" s="32"/>
      <x:c r="K171" s="32"/>
      <x:c r="L171" s="32"/>
      <x:c r="M171" s="32"/>
      <x:c r="N171" s="32"/>
      <x:c r="O171" s="32"/>
      <x:c r="P171" s="32"/>
      <x:c r="Q171" s="32"/>
      <x:c r="R171" s="32"/>
      <x:c r="S171" s="32"/>
      <x:c r="T171" s="32"/>
      <x:c r="U171" s="32"/>
      <x:c r="V171" s="32"/>
      <x:c r="W171" s="32"/>
      <x:c r="X171" s="32"/>
      <x:c r="Y171" s="32"/>
      <x:c r="Z171" s="32"/>
    </x:row>
    <x:row r="172">
      <x:c r="A172" s="32"/>
      <x:c r="B172" s="32"/>
      <x:c r="C172" s="32"/>
      <x:c r="D172" s="32"/>
      <x:c r="E172" s="32"/>
      <x:c r="F172" s="32"/>
      <x:c r="G172" s="32"/>
      <x:c r="H172" s="32"/>
      <x:c r="I172" s="32"/>
      <x:c r="J172" s="32"/>
      <x:c r="K172" s="32"/>
      <x:c r="L172" s="32"/>
      <x:c r="M172" s="32"/>
      <x:c r="N172" s="32"/>
      <x:c r="O172" s="32"/>
      <x:c r="P172" s="32"/>
      <x:c r="Q172" s="32"/>
      <x:c r="R172" s="32"/>
      <x:c r="S172" s="32"/>
      <x:c r="T172" s="32"/>
      <x:c r="U172" s="32"/>
      <x:c r="V172" s="32"/>
      <x:c r="W172" s="32"/>
      <x:c r="X172" s="32"/>
      <x:c r="Y172" s="32"/>
      <x:c r="Z172" s="32"/>
    </x:row>
    <x:row r="173">
      <x:c r="A173" s="32"/>
      <x:c r="B173" s="32"/>
      <x:c r="C173" s="32"/>
      <x:c r="D173" s="32"/>
      <x:c r="E173" s="32"/>
      <x:c r="F173" s="32"/>
      <x:c r="G173" s="32"/>
      <x:c r="H173" s="32"/>
      <x:c r="I173" s="32"/>
      <x:c r="J173" s="32"/>
      <x:c r="K173" s="32"/>
      <x:c r="L173" s="32"/>
      <x:c r="M173" s="32"/>
      <x:c r="N173" s="32"/>
      <x:c r="O173" s="32"/>
      <x:c r="P173" s="32"/>
      <x:c r="Q173" s="32"/>
      <x:c r="R173" s="32"/>
      <x:c r="S173" s="32"/>
      <x:c r="T173" s="32"/>
      <x:c r="U173" s="32"/>
      <x:c r="V173" s="32"/>
      <x:c r="W173" s="32"/>
      <x:c r="X173" s="32"/>
      <x:c r="Y173" s="32"/>
      <x:c r="Z173" s="32"/>
    </x:row>
    <x:row r="174">
      <x:c r="A174" s="32"/>
      <x:c r="B174" s="32"/>
      <x:c r="C174" s="32"/>
      <x:c r="D174" s="32"/>
      <x:c r="E174" s="32"/>
      <x:c r="F174" s="32"/>
      <x:c r="G174" s="32"/>
      <x:c r="H174" s="32"/>
      <x:c r="I174" s="32"/>
      <x:c r="J174" s="32"/>
      <x:c r="K174" s="32"/>
      <x:c r="L174" s="32"/>
      <x:c r="M174" s="32"/>
      <x:c r="N174" s="32"/>
      <x:c r="O174" s="32"/>
      <x:c r="P174" s="32"/>
      <x:c r="Q174" s="32"/>
      <x:c r="R174" s="32"/>
      <x:c r="S174" s="32"/>
      <x:c r="T174" s="32"/>
      <x:c r="U174" s="32"/>
      <x:c r="V174" s="32"/>
      <x:c r="W174" s="32"/>
      <x:c r="X174" s="32"/>
      <x:c r="Y174" s="32"/>
      <x:c r="Z174" s="32"/>
    </x:row>
    <x:row r="175">
      <x:c r="A175" s="32"/>
      <x:c r="B175" s="32"/>
      <x:c r="C175" s="32"/>
      <x:c r="D175" s="32"/>
      <x:c r="E175" s="32"/>
      <x:c r="F175" s="32"/>
      <x:c r="G175" s="32"/>
      <x:c r="H175" s="32"/>
      <x:c r="I175" s="32"/>
      <x:c r="J175" s="32"/>
      <x:c r="K175" s="32"/>
      <x:c r="L175" s="32"/>
      <x:c r="M175" s="32"/>
      <x:c r="N175" s="32"/>
      <x:c r="O175" s="32"/>
      <x:c r="P175" s="32"/>
      <x:c r="Q175" s="32"/>
      <x:c r="R175" s="32"/>
      <x:c r="S175" s="32"/>
      <x:c r="T175" s="32"/>
      <x:c r="U175" s="32"/>
      <x:c r="V175" s="32"/>
      <x:c r="W175" s="32"/>
      <x:c r="X175" s="32"/>
      <x:c r="Y175" s="32"/>
      <x:c r="Z175" s="32"/>
    </x:row>
    <x:row r="176">
      <x:c r="A176" s="32"/>
      <x:c r="B176" s="32"/>
      <x:c r="C176" s="32"/>
      <x:c r="D176" s="32"/>
      <x:c r="E176" s="32"/>
      <x:c r="F176" s="32"/>
      <x:c r="G176" s="32"/>
      <x:c r="H176" s="32"/>
      <x:c r="I176" s="32"/>
      <x:c r="J176" s="32"/>
      <x:c r="K176" s="32"/>
      <x:c r="L176" s="32"/>
      <x:c r="M176" s="32"/>
      <x:c r="N176" s="32"/>
      <x:c r="O176" s="32"/>
      <x:c r="P176" s="32"/>
      <x:c r="Q176" s="32"/>
      <x:c r="R176" s="32"/>
      <x:c r="S176" s="32"/>
      <x:c r="T176" s="32"/>
      <x:c r="U176" s="32"/>
      <x:c r="V176" s="32"/>
      <x:c r="W176" s="32"/>
      <x:c r="X176" s="32"/>
      <x:c r="Y176" s="32"/>
      <x:c r="Z176" s="32"/>
    </x:row>
    <x:row r="177">
      <x:c r="A177" s="32"/>
      <x:c r="B177" s="32"/>
      <x:c r="C177" s="32"/>
      <x:c r="D177" s="32"/>
      <x:c r="E177" s="32"/>
      <x:c r="F177" s="32"/>
      <x:c r="G177" s="32"/>
      <x:c r="H177" s="32"/>
      <x:c r="I177" s="32"/>
      <x:c r="J177" s="32"/>
      <x:c r="K177" s="32"/>
      <x:c r="L177" s="32"/>
      <x:c r="M177" s="32"/>
      <x:c r="N177" s="32"/>
      <x:c r="O177" s="32"/>
      <x:c r="P177" s="32"/>
      <x:c r="Q177" s="32"/>
      <x:c r="R177" s="32"/>
      <x:c r="S177" s="32"/>
      <x:c r="T177" s="32"/>
      <x:c r="U177" s="32"/>
      <x:c r="V177" s="32"/>
      <x:c r="W177" s="32"/>
      <x:c r="X177" s="32"/>
      <x:c r="Y177" s="32"/>
      <x:c r="Z177" s="32"/>
    </x:row>
    <x:row r="178">
      <x:c r="A178" s="32"/>
      <x:c r="B178" s="32"/>
      <x:c r="C178" s="32"/>
      <x:c r="D178" s="32"/>
      <x:c r="E178" s="32"/>
      <x:c r="F178" s="32"/>
      <x:c r="G178" s="32"/>
      <x:c r="H178" s="32"/>
      <x:c r="I178" s="32"/>
      <x:c r="J178" s="32"/>
      <x:c r="K178" s="32"/>
      <x:c r="L178" s="32"/>
      <x:c r="M178" s="32"/>
      <x:c r="N178" s="32"/>
      <x:c r="O178" s="32"/>
      <x:c r="P178" s="32"/>
      <x:c r="Q178" s="32"/>
      <x:c r="R178" s="32"/>
      <x:c r="S178" s="32"/>
      <x:c r="T178" s="32"/>
      <x:c r="U178" s="32"/>
      <x:c r="V178" s="32"/>
      <x:c r="W178" s="32"/>
      <x:c r="X178" s="32"/>
      <x:c r="Y178" s="32"/>
      <x:c r="Z178" s="32"/>
    </x:row>
    <x:row r="179">
      <x:c r="A179" s="32"/>
      <x:c r="B179" s="32"/>
      <x:c r="C179" s="32"/>
      <x:c r="D179" s="32"/>
      <x:c r="E179" s="32"/>
      <x:c r="F179" s="32"/>
      <x:c r="G179" s="32"/>
      <x:c r="H179" s="32"/>
      <x:c r="I179" s="32"/>
      <x:c r="J179" s="32"/>
      <x:c r="K179" s="32"/>
      <x:c r="L179" s="32"/>
      <x:c r="M179" s="32"/>
      <x:c r="N179" s="32"/>
      <x:c r="O179" s="32"/>
      <x:c r="P179" s="32"/>
      <x:c r="Q179" s="32"/>
      <x:c r="R179" s="32"/>
      <x:c r="S179" s="32"/>
      <x:c r="T179" s="32"/>
      <x:c r="U179" s="32"/>
      <x:c r="V179" s="32"/>
      <x:c r="W179" s="32"/>
      <x:c r="X179" s="32"/>
      <x:c r="Y179" s="32"/>
      <x:c r="Z179" s="32"/>
    </x:row>
    <x:row r="180">
      <x:c r="A180" s="32"/>
      <x:c r="B180" s="32"/>
      <x:c r="C180" s="32"/>
      <x:c r="D180" s="32"/>
      <x:c r="E180" s="32"/>
      <x:c r="F180" s="32"/>
      <x:c r="G180" s="32"/>
      <x:c r="H180" s="32"/>
      <x:c r="I180" s="32"/>
      <x:c r="J180" s="32"/>
      <x:c r="K180" s="32"/>
      <x:c r="L180" s="32"/>
      <x:c r="M180" s="32"/>
      <x:c r="N180" s="32"/>
      <x:c r="O180" s="32"/>
      <x:c r="P180" s="32"/>
      <x:c r="Q180" s="32"/>
      <x:c r="R180" s="32"/>
      <x:c r="S180" s="32"/>
      <x:c r="T180" s="32"/>
      <x:c r="U180" s="32"/>
      <x:c r="V180" s="32"/>
      <x:c r="W180" s="32"/>
      <x:c r="X180" s="32"/>
      <x:c r="Y180" s="32"/>
      <x:c r="Z180" s="32"/>
    </x:row>
    <x:row r="181">
      <x:c r="A181" s="32"/>
      <x:c r="B181" s="32"/>
      <x:c r="C181" s="32"/>
      <x:c r="D181" s="32"/>
      <x:c r="E181" s="32"/>
      <x:c r="F181" s="32"/>
      <x:c r="G181" s="32"/>
      <x:c r="H181" s="32"/>
      <x:c r="I181" s="32"/>
      <x:c r="J181" s="32"/>
      <x:c r="K181" s="32"/>
      <x:c r="L181" s="32"/>
      <x:c r="M181" s="32"/>
      <x:c r="N181" s="32"/>
      <x:c r="O181" s="32"/>
      <x:c r="P181" s="32"/>
      <x:c r="Q181" s="32"/>
      <x:c r="R181" s="32"/>
      <x:c r="S181" s="32"/>
      <x:c r="T181" s="32"/>
      <x:c r="U181" s="32"/>
      <x:c r="V181" s="32"/>
      <x:c r="W181" s="32"/>
      <x:c r="X181" s="32"/>
      <x:c r="Y181" s="32"/>
      <x:c r="Z181" s="32"/>
    </x:row>
    <x:row r="182">
      <x:c r="A182" s="32"/>
      <x:c r="B182" s="32"/>
      <x:c r="C182" s="32"/>
      <x:c r="D182" s="32"/>
      <x:c r="E182" s="32"/>
      <x:c r="F182" s="32"/>
      <x:c r="G182" s="32"/>
      <x:c r="H182" s="32"/>
      <x:c r="I182" s="32"/>
      <x:c r="J182" s="32"/>
      <x:c r="K182" s="32"/>
      <x:c r="L182" s="32"/>
      <x:c r="M182" s="32"/>
      <x:c r="N182" s="32"/>
      <x:c r="O182" s="32"/>
      <x:c r="P182" s="32"/>
      <x:c r="Q182" s="32"/>
      <x:c r="R182" s="32"/>
      <x:c r="S182" s="32"/>
      <x:c r="T182" s="32"/>
      <x:c r="U182" s="32"/>
      <x:c r="V182" s="32"/>
      <x:c r="W182" s="32"/>
      <x:c r="X182" s="32"/>
      <x:c r="Y182" s="32"/>
      <x:c r="Z182" s="32"/>
    </x:row>
    <x:row r="183">
      <x:c r="A183" s="32"/>
      <x:c r="B183" s="32"/>
      <x:c r="C183" s="32"/>
      <x:c r="D183" s="32"/>
      <x:c r="E183" s="32"/>
      <x:c r="F183" s="32"/>
      <x:c r="G183" s="32"/>
      <x:c r="H183" s="32"/>
      <x:c r="I183" s="32"/>
      <x:c r="J183" s="32"/>
      <x:c r="K183" s="32"/>
      <x:c r="L183" s="32"/>
      <x:c r="M183" s="32"/>
      <x:c r="N183" s="32"/>
      <x:c r="O183" s="32"/>
      <x:c r="P183" s="32"/>
      <x:c r="Q183" s="32"/>
      <x:c r="R183" s="32"/>
      <x:c r="S183" s="32"/>
      <x:c r="T183" s="32"/>
      <x:c r="U183" s="32"/>
      <x:c r="V183" s="32"/>
      <x:c r="W183" s="32"/>
      <x:c r="X183" s="32"/>
      <x:c r="Y183" s="32"/>
      <x:c r="Z183" s="32"/>
    </x:row>
    <x:row r="184">
      <x:c r="A184" s="32"/>
      <x:c r="B184" s="32"/>
      <x:c r="C184" s="32"/>
      <x:c r="D184" s="32"/>
      <x:c r="E184" s="32"/>
      <x:c r="F184" s="32"/>
      <x:c r="G184" s="32"/>
      <x:c r="H184" s="32"/>
      <x:c r="I184" s="32"/>
      <x:c r="J184" s="32"/>
      <x:c r="K184" s="32"/>
      <x:c r="L184" s="32"/>
      <x:c r="M184" s="32"/>
      <x:c r="N184" s="32"/>
      <x:c r="O184" s="32"/>
      <x:c r="P184" s="32"/>
      <x:c r="Q184" s="32"/>
      <x:c r="R184" s="32"/>
      <x:c r="S184" s="32"/>
      <x:c r="T184" s="32"/>
      <x:c r="U184" s="32"/>
      <x:c r="V184" s="32"/>
      <x:c r="W184" s="32"/>
      <x:c r="X184" s="32"/>
      <x:c r="Y184" s="32"/>
      <x:c r="Z184" s="32"/>
    </x:row>
    <x:row r="185">
      <x:c r="A185" s="32"/>
      <x:c r="B185" s="32"/>
      <x:c r="C185" s="32"/>
      <x:c r="D185" s="32"/>
      <x:c r="E185" s="32"/>
      <x:c r="F185" s="32"/>
      <x:c r="G185" s="32"/>
      <x:c r="H185" s="32"/>
      <x:c r="I185" s="32"/>
      <x:c r="J185" s="32"/>
      <x:c r="K185" s="32"/>
      <x:c r="L185" s="32"/>
      <x:c r="M185" s="32"/>
      <x:c r="N185" s="32"/>
      <x:c r="O185" s="32"/>
      <x:c r="P185" s="32"/>
      <x:c r="Q185" s="32"/>
      <x:c r="R185" s="32"/>
      <x:c r="S185" s="32"/>
      <x:c r="T185" s="32"/>
      <x:c r="U185" s="32"/>
      <x:c r="V185" s="32"/>
      <x:c r="W185" s="32"/>
      <x:c r="X185" s="32"/>
      <x:c r="Y185" s="32"/>
      <x:c r="Z185" s="32"/>
    </x:row>
    <x:row r="186">
      <x:c r="A186" s="32"/>
      <x:c r="B186" s="32"/>
      <x:c r="C186" s="32"/>
      <x:c r="D186" s="32"/>
      <x:c r="E186" s="32"/>
      <x:c r="F186" s="32"/>
      <x:c r="G186" s="32"/>
      <x:c r="H186" s="32"/>
      <x:c r="I186" s="32"/>
      <x:c r="J186" s="32"/>
      <x:c r="K186" s="32"/>
      <x:c r="L186" s="32"/>
      <x:c r="M186" s="32"/>
      <x:c r="N186" s="32"/>
      <x:c r="O186" s="32"/>
      <x:c r="P186" s="32"/>
      <x:c r="Q186" s="32"/>
      <x:c r="R186" s="32"/>
      <x:c r="S186" s="32"/>
      <x:c r="T186" s="32"/>
      <x:c r="U186" s="32"/>
      <x:c r="V186" s="32"/>
      <x:c r="W186" s="32"/>
      <x:c r="X186" s="32"/>
      <x:c r="Y186" s="32"/>
      <x:c r="Z186" s="32"/>
    </x:row>
    <x:row r="187">
      <x:c r="A187" s="32"/>
      <x:c r="B187" s="32"/>
      <x:c r="C187" s="32"/>
      <x:c r="D187" s="32"/>
      <x:c r="E187" s="32"/>
      <x:c r="F187" s="32"/>
      <x:c r="G187" s="32"/>
      <x:c r="H187" s="32"/>
      <x:c r="I187" s="32"/>
      <x:c r="J187" s="32"/>
      <x:c r="K187" s="32"/>
      <x:c r="L187" s="32"/>
      <x:c r="M187" s="32"/>
      <x:c r="N187" s="32"/>
      <x:c r="O187" s="32"/>
      <x:c r="P187" s="32"/>
      <x:c r="Q187" s="32"/>
      <x:c r="R187" s="32"/>
      <x:c r="S187" s="32"/>
      <x:c r="T187" s="32"/>
      <x:c r="U187" s="32"/>
      <x:c r="V187" s="32"/>
      <x:c r="W187" s="32"/>
      <x:c r="X187" s="32"/>
      <x:c r="Y187" s="32"/>
      <x:c r="Z187" s="32"/>
    </x:row>
    <x:row r="188">
      <x:c r="A188" s="32"/>
      <x:c r="B188" s="32"/>
      <x:c r="C188" s="32"/>
      <x:c r="D188" s="32"/>
      <x:c r="E188" s="32"/>
      <x:c r="F188" s="32"/>
      <x:c r="G188" s="32"/>
      <x:c r="H188" s="32"/>
      <x:c r="I188" s="32"/>
      <x:c r="J188" s="32"/>
      <x:c r="K188" s="32"/>
      <x:c r="L188" s="32"/>
      <x:c r="M188" s="32"/>
      <x:c r="N188" s="32"/>
      <x:c r="O188" s="32"/>
      <x:c r="P188" s="32"/>
      <x:c r="Q188" s="32"/>
      <x:c r="R188" s="32"/>
      <x:c r="S188" s="32"/>
      <x:c r="T188" s="32"/>
      <x:c r="U188" s="32"/>
      <x:c r="V188" s="32"/>
      <x:c r="W188" s="32"/>
      <x:c r="X188" s="32"/>
      <x:c r="Y188" s="32"/>
      <x:c r="Z188" s="32"/>
    </x:row>
    <x:row r="189">
      <x:c r="A189" s="32"/>
      <x:c r="B189" s="32"/>
      <x:c r="C189" s="32"/>
      <x:c r="D189" s="32"/>
      <x:c r="E189" s="32"/>
      <x:c r="F189" s="32"/>
      <x:c r="G189" s="32"/>
      <x:c r="H189" s="32"/>
      <x:c r="I189" s="32"/>
      <x:c r="J189" s="32"/>
      <x:c r="K189" s="32"/>
      <x:c r="L189" s="32"/>
      <x:c r="M189" s="32"/>
      <x:c r="N189" s="32"/>
      <x:c r="O189" s="32"/>
      <x:c r="P189" s="32"/>
      <x:c r="Q189" s="32"/>
      <x:c r="R189" s="32"/>
      <x:c r="S189" s="32"/>
      <x:c r="T189" s="32"/>
      <x:c r="U189" s="32"/>
      <x:c r="V189" s="32"/>
      <x:c r="W189" s="32"/>
      <x:c r="X189" s="32"/>
      <x:c r="Y189" s="32"/>
      <x:c r="Z189" s="32"/>
    </x:row>
    <x:row r="190">
      <x:c r="A190" s="32"/>
      <x:c r="B190" s="32"/>
      <x:c r="C190" s="32"/>
      <x:c r="D190" s="32"/>
      <x:c r="E190" s="32"/>
      <x:c r="F190" s="32"/>
      <x:c r="G190" s="32"/>
      <x:c r="H190" s="32"/>
      <x:c r="I190" s="32"/>
      <x:c r="J190" s="32"/>
      <x:c r="K190" s="32"/>
      <x:c r="L190" s="32"/>
      <x:c r="M190" s="32"/>
      <x:c r="N190" s="32"/>
      <x:c r="O190" s="32"/>
      <x:c r="P190" s="32"/>
      <x:c r="Q190" s="32"/>
      <x:c r="R190" s="32"/>
      <x:c r="S190" s="32"/>
      <x:c r="T190" s="32"/>
      <x:c r="U190" s="32"/>
      <x:c r="V190" s="32"/>
      <x:c r="W190" s="32"/>
      <x:c r="X190" s="32"/>
      <x:c r="Y190" s="32"/>
      <x:c r="Z190" s="32"/>
    </x:row>
    <x:row r="191">
      <x:c r="A191" s="32"/>
      <x:c r="B191" s="32"/>
      <x:c r="C191" s="32"/>
      <x:c r="D191" s="32"/>
      <x:c r="E191" s="32"/>
      <x:c r="F191" s="32"/>
      <x:c r="G191" s="32"/>
      <x:c r="H191" s="32"/>
      <x:c r="I191" s="32"/>
      <x:c r="J191" s="32"/>
      <x:c r="K191" s="32"/>
      <x:c r="L191" s="32"/>
      <x:c r="M191" s="32"/>
      <x:c r="N191" s="32"/>
      <x:c r="O191" s="32"/>
      <x:c r="P191" s="32"/>
      <x:c r="Q191" s="32"/>
      <x:c r="R191" s="32"/>
      <x:c r="S191" s="32"/>
      <x:c r="T191" s="32"/>
      <x:c r="U191" s="32"/>
      <x:c r="V191" s="32"/>
      <x:c r="W191" s="32"/>
      <x:c r="X191" s="32"/>
      <x:c r="Y191" s="32"/>
      <x:c r="Z191" s="32"/>
    </x:row>
    <x:row r="192">
      <x:c r="A192" s="32"/>
      <x:c r="B192" s="32"/>
      <x:c r="C192" s="32"/>
      <x:c r="D192" s="32"/>
      <x:c r="E192" s="32"/>
      <x:c r="F192" s="32"/>
      <x:c r="G192" s="32"/>
      <x:c r="H192" s="32"/>
      <x:c r="I192" s="32"/>
      <x:c r="J192" s="32"/>
      <x:c r="K192" s="32"/>
      <x:c r="L192" s="32"/>
      <x:c r="M192" s="32"/>
      <x:c r="N192" s="32"/>
      <x:c r="O192" s="32"/>
      <x:c r="P192" s="32"/>
      <x:c r="Q192" s="32"/>
      <x:c r="R192" s="32"/>
      <x:c r="S192" s="32"/>
      <x:c r="T192" s="32"/>
      <x:c r="U192" s="32"/>
      <x:c r="V192" s="32"/>
      <x:c r="W192" s="32"/>
      <x:c r="X192" s="32"/>
      <x:c r="Y192" s="32"/>
      <x:c r="Z192" s="32"/>
    </x:row>
    <x:row r="193">
      <x:c r="A193" s="32"/>
      <x:c r="B193" s="32"/>
      <x:c r="C193" s="32"/>
      <x:c r="D193" s="32"/>
      <x:c r="E193" s="32"/>
      <x:c r="F193" s="32"/>
      <x:c r="G193" s="32"/>
      <x:c r="H193" s="32"/>
      <x:c r="I193" s="32"/>
      <x:c r="J193" s="32"/>
      <x:c r="K193" s="32"/>
      <x:c r="L193" s="32"/>
      <x:c r="M193" s="32"/>
      <x:c r="N193" s="32"/>
      <x:c r="O193" s="32"/>
      <x:c r="P193" s="32"/>
      <x:c r="Q193" s="32"/>
      <x:c r="R193" s="32"/>
      <x:c r="S193" s="32"/>
      <x:c r="T193" s="32"/>
      <x:c r="U193" s="32"/>
      <x:c r="V193" s="32"/>
      <x:c r="W193" s="32"/>
      <x:c r="X193" s="32"/>
      <x:c r="Y193" s="32"/>
      <x:c r="Z193" s="32"/>
    </x:row>
    <x:row r="194">
      <x:c r="A194" s="32"/>
      <x:c r="B194" s="32"/>
      <x:c r="C194" s="32"/>
      <x:c r="D194" s="32"/>
      <x:c r="E194" s="32"/>
      <x:c r="F194" s="32"/>
      <x:c r="G194" s="32"/>
      <x:c r="H194" s="32"/>
      <x:c r="I194" s="32"/>
      <x:c r="J194" s="32"/>
      <x:c r="K194" s="32"/>
      <x:c r="L194" s="32"/>
      <x:c r="M194" s="32"/>
      <x:c r="N194" s="32"/>
      <x:c r="O194" s="32"/>
      <x:c r="P194" s="32"/>
      <x:c r="Q194" s="32"/>
      <x:c r="R194" s="32"/>
      <x:c r="S194" s="32"/>
      <x:c r="T194" s="32"/>
      <x:c r="U194" s="32"/>
      <x:c r="V194" s="32"/>
      <x:c r="W194" s="32"/>
      <x:c r="X194" s="32"/>
      <x:c r="Y194" s="32"/>
      <x:c r="Z194" s="32"/>
    </x:row>
    <x:row r="195">
      <x:c r="A195" s="32"/>
      <x:c r="B195" s="32"/>
      <x:c r="C195" s="32"/>
      <x:c r="D195" s="32"/>
      <x:c r="E195" s="32"/>
      <x:c r="F195" s="32"/>
      <x:c r="G195" s="32"/>
      <x:c r="H195" s="32"/>
      <x:c r="I195" s="32"/>
      <x:c r="J195" s="32"/>
      <x:c r="K195" s="32"/>
      <x:c r="L195" s="32"/>
      <x:c r="M195" s="32"/>
      <x:c r="N195" s="32"/>
      <x:c r="O195" s="32"/>
      <x:c r="P195" s="32"/>
      <x:c r="Q195" s="32"/>
      <x:c r="R195" s="32"/>
      <x:c r="S195" s="32"/>
      <x:c r="T195" s="32"/>
      <x:c r="U195" s="32"/>
      <x:c r="V195" s="32"/>
      <x:c r="W195" s="32"/>
      <x:c r="X195" s="32"/>
      <x:c r="Y195" s="32"/>
      <x:c r="Z195" s="32"/>
    </x:row>
    <x:row r="196">
      <x:c r="A196" s="32"/>
      <x:c r="B196" s="32"/>
      <x:c r="C196" s="32"/>
      <x:c r="D196" s="32"/>
      <x:c r="E196" s="32"/>
      <x:c r="F196" s="32"/>
      <x:c r="G196" s="32"/>
      <x:c r="H196" s="32"/>
      <x:c r="I196" s="32"/>
      <x:c r="J196" s="32"/>
      <x:c r="K196" s="32"/>
      <x:c r="L196" s="32"/>
      <x:c r="M196" s="32"/>
      <x:c r="N196" s="32"/>
      <x:c r="O196" s="32"/>
      <x:c r="P196" s="32"/>
      <x:c r="Q196" s="32"/>
      <x:c r="R196" s="32"/>
      <x:c r="S196" s="32"/>
      <x:c r="T196" s="32"/>
      <x:c r="U196" s="32"/>
      <x:c r="V196" s="32"/>
      <x:c r="W196" s="32"/>
      <x:c r="X196" s="32"/>
      <x:c r="Y196" s="32"/>
      <x:c r="Z196" s="32"/>
    </x:row>
    <x:row r="197">
      <x:c r="A197" s="32"/>
      <x:c r="B197" s="32"/>
      <x:c r="C197" s="32"/>
      <x:c r="D197" s="32"/>
      <x:c r="E197" s="32"/>
      <x:c r="F197" s="32"/>
      <x:c r="G197" s="32"/>
      <x:c r="H197" s="32"/>
      <x:c r="I197" s="32"/>
      <x:c r="J197" s="32"/>
      <x:c r="K197" s="32"/>
      <x:c r="L197" s="32"/>
      <x:c r="M197" s="32"/>
      <x:c r="N197" s="32"/>
      <x:c r="O197" s="32"/>
      <x:c r="P197" s="32"/>
      <x:c r="Q197" s="32"/>
      <x:c r="R197" s="32"/>
      <x:c r="S197" s="32"/>
      <x:c r="T197" s="32"/>
      <x:c r="U197" s="32"/>
      <x:c r="V197" s="32"/>
      <x:c r="W197" s="32"/>
      <x:c r="X197" s="32"/>
      <x:c r="Y197" s="32"/>
      <x:c r="Z197" s="32"/>
    </x:row>
    <x:row r="198">
      <x:c r="A198" s="32"/>
      <x:c r="B198" s="32"/>
      <x:c r="C198" s="32"/>
      <x:c r="D198" s="32"/>
      <x:c r="E198" s="32"/>
      <x:c r="F198" s="32"/>
      <x:c r="G198" s="32"/>
      <x:c r="H198" s="32"/>
      <x:c r="I198" s="32"/>
      <x:c r="J198" s="32"/>
      <x:c r="K198" s="32"/>
      <x:c r="L198" s="32"/>
      <x:c r="M198" s="32"/>
      <x:c r="N198" s="32"/>
      <x:c r="O198" s="32"/>
      <x:c r="P198" s="32"/>
      <x:c r="Q198" s="32"/>
      <x:c r="R198" s="32"/>
      <x:c r="S198" s="32"/>
      <x:c r="T198" s="32"/>
      <x:c r="U198" s="32"/>
      <x:c r="V198" s="32"/>
      <x:c r="W198" s="32"/>
      <x:c r="X198" s="32"/>
      <x:c r="Y198" s="32"/>
      <x:c r="Z198" s="32"/>
    </x:row>
    <x:row r="199">
      <x:c r="A199" s="32"/>
      <x:c r="B199" s="32"/>
      <x:c r="C199" s="32"/>
      <x:c r="D199" s="32"/>
      <x:c r="E199" s="32"/>
      <x:c r="F199" s="32"/>
      <x:c r="G199" s="32"/>
      <x:c r="H199" s="32"/>
      <x:c r="I199" s="32"/>
      <x:c r="J199" s="32"/>
      <x:c r="K199" s="32"/>
      <x:c r="L199" s="32"/>
      <x:c r="M199" s="32"/>
      <x:c r="N199" s="32"/>
      <x:c r="O199" s="32"/>
      <x:c r="P199" s="32"/>
      <x:c r="Q199" s="32"/>
      <x:c r="R199" s="32"/>
      <x:c r="S199" s="32"/>
      <x:c r="T199" s="32"/>
      <x:c r="U199" s="32"/>
      <x:c r="V199" s="32"/>
      <x:c r="W199" s="32"/>
      <x:c r="X199" s="32"/>
      <x:c r="Y199" s="32"/>
      <x:c r="Z199" s="32"/>
    </x:row>
    <x:row r="200">
      <x:c r="A200" s="32"/>
      <x:c r="B200" s="32"/>
      <x:c r="C200" s="32"/>
      <x:c r="D200" s="32"/>
      <x:c r="E200" s="32"/>
      <x:c r="F200" s="32"/>
      <x:c r="G200" s="32"/>
      <x:c r="H200" s="32"/>
      <x:c r="I200" s="32"/>
      <x:c r="J200" s="32"/>
      <x:c r="K200" s="32"/>
      <x:c r="L200" s="32"/>
      <x:c r="M200" s="32"/>
      <x:c r="N200" s="32"/>
      <x:c r="O200" s="32"/>
      <x:c r="P200" s="32"/>
      <x:c r="Q200" s="32"/>
      <x:c r="R200" s="32"/>
      <x:c r="S200" s="32"/>
      <x:c r="T200" s="32"/>
      <x:c r="U200" s="32"/>
      <x:c r="V200" s="32"/>
      <x:c r="W200" s="32"/>
      <x:c r="X200" s="32"/>
      <x:c r="Y200" s="32"/>
      <x:c r="Z200" s="32"/>
    </x:row>
  </x:sheetData>
  <x:mergeCells>
    <x:mergeCell ref="A1:N1"/>
    <x:mergeCell ref="A2:N2"/>
  </x:mergeCells>
  <x:conditionalFormatting sqref="K5:K104">
    <x:cfRule type="expression" dxfId="6" priority="1">
      <x:formula>K5="Yes"</x:formula>
    </x:cfRule>
  </x:conditionalFormatting>
  <x:dataValidations count="2">
    <x:dataValidation type="list" sqref="E5:E104">
      <x:formula1>"Normal,Abnormal,Emergency"</x:formula1>
    </x:dataValidation>
    <x:dataValidation operator="between" sqref="G5:I104">
      <x:formula1>1</x:formula1>
      <x:formula2>5</x:formula2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0" hidden="0" customWidth="1"/>
    <x:col min="3" max="3" width="30" hidden="0" customWidth="1"/>
    <x:col min="4" max="4" width="20" hidden="0" customWidth="1"/>
    <x:col min="5" max="5" width="24" hidden="0" customWidth="1"/>
    <x:col min="6" max="6" width="14" hidden="0" customWidth="1"/>
    <x:col min="7" max="7" width="14" hidden="0" customWidth="1"/>
    <x:col min="8" max="8" width="20" hidden="0" customWidth="1"/>
    <x:col min="9" max="9" width="24" hidden="0" customWidth="1"/>
    <x:col min="10" max="10" width="28" hidden="0" customWidth="1"/>
    <x:col min="11" max="11" width="28" hidden="0" customWidth="1"/>
    <x:col min="12" max="12" width="34" hidden="0" customWidth="1"/>
    <x:col min="13" max="13" width="30" hidden="0" customWidth="1"/>
  </x:cols>
  <x:sheetData>
    <x:row r="1" ht="30" customHeight="1">
      <x:c r="A1" s="45" t="str">
        <x:v>BUSINESS IMPACT ANALYSIS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  <x:c r="M1" s="31"/>
      <x:c r="N1" s="32"/>
      <x:c r="O1" s="32"/>
      <x:c r="P1" s="32"/>
      <x:c r="Q1" s="32"/>
      <x:c r="R1" s="32"/>
      <x:c r="S1" s="32"/>
      <x:c r="T1" s="32"/>
      <x:c r="U1" s="32"/>
      <x:c r="V1" s="32"/>
      <x:c r="W1" s="32"/>
      <x:c r="X1" s="32"/>
      <x:c r="Y1" s="32"/>
      <x:c r="Z1" s="32"/>
    </x:row>
    <x:row r="2" ht="22" customHeight="1">
      <x:c r="A2" s="33" t="str">
        <x:v>Assess critical activities, disruption impacts, dependencies and recovery requirements.</x:v>
      </x:c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3"/>
      <x:c r="M2" s="33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</x:row>
    <x:row r="3">
      <x:c r="A3" s="32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2"/>
      <x:c r="P3" s="32"/>
      <x:c r="Q3" s="32"/>
      <x:c r="R3" s="32"/>
      <x:c r="S3" s="32"/>
      <x:c r="T3" s="32"/>
      <x:c r="U3" s="32"/>
      <x:c r="V3" s="32"/>
      <x:c r="W3" s="32"/>
      <x:c r="X3" s="32"/>
      <x:c r="Y3" s="32"/>
      <x:c r="Z3" s="32"/>
    </x:row>
    <x:row r="4" ht="28" customHeight="1">
      <x:c r="A4" s="34" t="str">
        <x:v>Activity ID</x:v>
      </x:c>
      <x:c r="B4" s="34" t="str">
        <x:v>Business Unit</x:v>
      </x:c>
      <x:c r="C4" s="34" t="str">
        <x:v>Critical Activity / Service</x:v>
      </x:c>
      <x:c r="D4" s="34" t="str">
        <x:v>Process Owner</x:v>
      </x:c>
      <x:c r="E4" s="34" t="str">
        <x:v>Maximum Tolerable Period of Disruption</x:v>
      </x:c>
      <x:c r="F4" s="34" t="str">
        <x:v>Target RTO</x:v>
      </x:c>
      <x:c r="G4" s="34" t="str">
        <x:v>Target RPO</x:v>
      </x:c>
      <x:c r="H4" s="34" t="str">
        <x:v>Minimum Operating Level</x:v>
      </x:c>
      <x:c r="I4" s="34" t="str">
        <x:v>Key People</x:v>
      </x:c>
      <x:c r="J4" s="34" t="str">
        <x:v>Systems / Technology</x:v>
      </x:c>
      <x:c r="K4" s="34" t="str">
        <x:v>Suppliers / Dependencies</x:v>
      </x:c>
      <x:c r="L4" s="34" t="str">
        <x:v>Workaround / Recovery Strategy</x:v>
      </x:c>
      <x:c r="M4" s="34" t="str">
        <x:v>Validation Notes</x:v>
      </x:c>
      <x:c r="N4" s="32"/>
      <x:c r="O4" s="32"/>
      <x:c r="P4" s="32"/>
      <x:c r="Q4" s="32"/>
      <x:c r="R4" s="32"/>
      <x:c r="S4" s="32"/>
      <x:c r="T4" s="32"/>
      <x:c r="U4" s="32"/>
      <x:c r="V4" s="32"/>
      <x:c r="W4" s="32"/>
      <x:c r="X4" s="32"/>
      <x:c r="Y4" s="32"/>
      <x:c r="Z4" s="32"/>
    </x:row>
    <x:row r="5">
      <x:c r="A5" s="35"/>
      <x:c r="B5" s="35"/>
      <x:c r="C5" s="35"/>
      <x:c r="D5" s="35"/>
      <x:c r="E5" s="35"/>
      <x:c r="F5" s="35"/>
      <x:c r="G5" s="35"/>
      <x:c r="H5" s="35"/>
      <x:c r="I5" s="35"/>
      <x:c r="J5" s="35"/>
      <x:c r="K5" s="35"/>
      <x:c r="L5" s="35"/>
      <x:c r="M5" s="35"/>
      <x:c r="N5" s="32"/>
      <x:c r="O5" s="32"/>
      <x:c r="P5" s="32"/>
      <x:c r="Q5" s="32"/>
      <x:c r="R5" s="32"/>
      <x:c r="S5" s="32"/>
      <x:c r="T5" s="32"/>
      <x:c r="U5" s="32"/>
      <x:c r="V5" s="32"/>
      <x:c r="W5" s="32"/>
      <x:c r="X5" s="32"/>
      <x:c r="Y5" s="32"/>
      <x:c r="Z5" s="32"/>
    </x:row>
    <x:row r="6">
      <x:c r="A6" s="35"/>
      <x:c r="B6" s="35"/>
      <x:c r="C6" s="35"/>
      <x:c r="D6" s="35"/>
      <x:c r="E6" s="35"/>
      <x:c r="F6" s="35"/>
      <x:c r="G6" s="35"/>
      <x:c r="H6" s="35"/>
      <x:c r="I6" s="35"/>
      <x:c r="J6" s="35"/>
      <x:c r="K6" s="35"/>
      <x:c r="L6" s="35"/>
      <x:c r="M6" s="35"/>
      <x:c r="N6" s="32"/>
      <x:c r="O6" s="32"/>
      <x:c r="P6" s="32"/>
      <x:c r="Q6" s="32"/>
      <x:c r="R6" s="32"/>
      <x:c r="S6" s="32"/>
      <x:c r="T6" s="32"/>
      <x:c r="U6" s="32"/>
      <x:c r="V6" s="32"/>
      <x:c r="W6" s="32"/>
      <x:c r="X6" s="32"/>
      <x:c r="Y6" s="32"/>
      <x:c r="Z6" s="32"/>
    </x:row>
    <x:row r="7">
      <x:c r="A7" s="35"/>
      <x:c r="B7" s="35"/>
      <x:c r="C7" s="35"/>
      <x:c r="D7" s="35"/>
      <x:c r="E7" s="35"/>
      <x:c r="F7" s="35"/>
      <x:c r="G7" s="35"/>
      <x:c r="H7" s="35"/>
      <x:c r="I7" s="35"/>
      <x:c r="J7" s="35"/>
      <x:c r="K7" s="35"/>
      <x:c r="L7" s="35"/>
      <x:c r="M7" s="35"/>
      <x:c r="N7" s="32"/>
      <x:c r="O7" s="32"/>
      <x:c r="P7" s="32"/>
      <x:c r="Q7" s="32"/>
      <x:c r="R7" s="32"/>
      <x:c r="S7" s="32"/>
      <x:c r="T7" s="32"/>
      <x:c r="U7" s="32"/>
      <x:c r="V7" s="32"/>
      <x:c r="W7" s="32"/>
      <x:c r="X7" s="32"/>
      <x:c r="Y7" s="32"/>
      <x:c r="Z7" s="32"/>
    </x:row>
    <x:row r="8">
      <x:c r="A8" s="35"/>
      <x:c r="B8" s="35"/>
      <x:c r="C8" s="35"/>
      <x:c r="D8" s="35"/>
      <x:c r="E8" s="35"/>
      <x:c r="F8" s="35"/>
      <x:c r="G8" s="35"/>
      <x:c r="H8" s="35"/>
      <x:c r="I8" s="35"/>
      <x:c r="J8" s="35"/>
      <x:c r="K8" s="35"/>
      <x:c r="L8" s="35"/>
      <x:c r="M8" s="35"/>
      <x:c r="N8" s="32"/>
      <x:c r="O8" s="32"/>
      <x:c r="P8" s="32"/>
      <x:c r="Q8" s="32"/>
      <x:c r="R8" s="32"/>
      <x:c r="S8" s="32"/>
      <x:c r="T8" s="32"/>
      <x:c r="U8" s="32"/>
      <x:c r="V8" s="32"/>
      <x:c r="W8" s="32"/>
      <x:c r="X8" s="32"/>
      <x:c r="Y8" s="32"/>
      <x:c r="Z8" s="32"/>
    </x:row>
    <x:row r="9">
      <x:c r="A9" s="35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5"/>
      <x:c r="N9" s="32"/>
      <x:c r="O9" s="32"/>
      <x:c r="P9" s="32"/>
      <x:c r="Q9" s="32"/>
      <x:c r="R9" s="32"/>
      <x:c r="S9" s="32"/>
      <x:c r="T9" s="32"/>
      <x:c r="U9" s="32"/>
      <x:c r="V9" s="32"/>
      <x:c r="W9" s="32"/>
      <x:c r="X9" s="32"/>
      <x:c r="Y9" s="32"/>
      <x:c r="Z9" s="32"/>
    </x:row>
    <x:row r="10">
      <x:c r="A10" s="35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5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>
      <x:c r="A11" s="35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5"/>
      <x:c r="N11" s="32"/>
      <x:c r="O11" s="32"/>
      <x:c r="P11" s="32"/>
      <x:c r="Q11" s="32"/>
      <x:c r="R11" s="32"/>
      <x:c r="S11" s="32"/>
      <x:c r="T11" s="32"/>
      <x:c r="U11" s="32"/>
      <x:c r="V11" s="32"/>
      <x:c r="W11" s="32"/>
      <x:c r="X11" s="32"/>
      <x:c r="Y11" s="32"/>
      <x:c r="Z11" s="32"/>
    </x:row>
    <x:row r="12">
      <x:c r="A12" s="35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5"/>
      <x:c r="N12" s="32"/>
      <x:c r="O12" s="32"/>
      <x:c r="P12" s="32"/>
      <x:c r="Q12" s="32"/>
      <x:c r="R12" s="32"/>
      <x:c r="S12" s="32"/>
      <x:c r="T12" s="32"/>
      <x:c r="U12" s="32"/>
      <x:c r="V12" s="32"/>
      <x:c r="W12" s="32"/>
      <x:c r="X12" s="32"/>
      <x:c r="Y12" s="32"/>
      <x:c r="Z12" s="32"/>
    </x:row>
    <x:row r="13">
      <x:c r="A13" s="35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5"/>
      <x:c r="N13" s="32"/>
      <x:c r="O13" s="32"/>
      <x:c r="P13" s="32"/>
      <x:c r="Q13" s="32"/>
      <x:c r="R13" s="32"/>
      <x:c r="S13" s="32"/>
      <x:c r="T13" s="32"/>
      <x:c r="U13" s="32"/>
      <x:c r="V13" s="32"/>
      <x:c r="W13" s="32"/>
      <x:c r="X13" s="32"/>
      <x:c r="Y13" s="32"/>
      <x:c r="Z13" s="32"/>
    </x:row>
    <x:row r="14">
      <x:c r="A14" s="35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5"/>
      <x:c r="N14" s="32"/>
      <x:c r="O14" s="32"/>
      <x:c r="P14" s="32"/>
      <x:c r="Q14" s="32"/>
      <x:c r="R14" s="32"/>
      <x:c r="S14" s="32"/>
      <x:c r="T14" s="32"/>
      <x:c r="U14" s="32"/>
      <x:c r="V14" s="32"/>
      <x:c r="W14" s="32"/>
      <x:c r="X14" s="32"/>
      <x:c r="Y14" s="32"/>
      <x:c r="Z14" s="32"/>
    </x:row>
    <x:row r="15">
      <x:c r="A15" s="35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5"/>
      <x:c r="N15" s="32"/>
      <x:c r="O15" s="32"/>
      <x:c r="P15" s="32"/>
      <x:c r="Q15" s="32"/>
      <x:c r="R15" s="32"/>
      <x:c r="S15" s="32"/>
      <x:c r="T15" s="32"/>
      <x:c r="U15" s="32"/>
      <x:c r="V15" s="32"/>
      <x:c r="W15" s="32"/>
      <x:c r="X15" s="32"/>
      <x:c r="Y15" s="32"/>
      <x:c r="Z15" s="32"/>
    </x:row>
    <x:row r="16">
      <x:c r="A16" s="35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5"/>
      <x:c r="N16" s="32"/>
      <x:c r="O16" s="32"/>
      <x:c r="P16" s="32"/>
      <x:c r="Q16" s="32"/>
      <x:c r="R16" s="32"/>
      <x:c r="S16" s="32"/>
      <x:c r="T16" s="32"/>
      <x:c r="U16" s="32"/>
      <x:c r="V16" s="32"/>
      <x:c r="W16" s="32"/>
      <x:c r="X16" s="32"/>
      <x:c r="Y16" s="32"/>
      <x:c r="Z16" s="32"/>
    </x:row>
    <x:row r="17">
      <x:c r="A17" s="35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5"/>
      <x:c r="N17" s="32"/>
      <x:c r="O17" s="32"/>
      <x:c r="P17" s="32"/>
      <x:c r="Q17" s="32"/>
      <x:c r="R17" s="32"/>
      <x:c r="S17" s="32"/>
      <x:c r="T17" s="32"/>
      <x:c r="U17" s="32"/>
      <x:c r="V17" s="32"/>
      <x:c r="W17" s="32"/>
      <x:c r="X17" s="32"/>
      <x:c r="Y17" s="32"/>
      <x:c r="Z17" s="32"/>
    </x:row>
    <x:row r="18">
      <x:c r="A18" s="35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5"/>
      <x:c r="N18" s="32"/>
      <x:c r="O18" s="32"/>
      <x:c r="P18" s="32"/>
      <x:c r="Q18" s="32"/>
      <x:c r="R18" s="32"/>
      <x:c r="S18" s="32"/>
      <x:c r="T18" s="32"/>
      <x:c r="U18" s="32"/>
      <x:c r="V18" s="32"/>
      <x:c r="W18" s="32"/>
      <x:c r="X18" s="32"/>
      <x:c r="Y18" s="32"/>
      <x:c r="Z18" s="32"/>
    </x:row>
    <x:row r="19">
      <x:c r="A19" s="35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5"/>
      <x:c r="N19" s="32"/>
      <x:c r="O19" s="32"/>
      <x:c r="P19" s="32"/>
      <x:c r="Q19" s="32"/>
      <x:c r="R19" s="32"/>
      <x:c r="S19" s="32"/>
      <x:c r="T19" s="32"/>
      <x:c r="U19" s="32"/>
      <x:c r="V19" s="32"/>
      <x:c r="W19" s="32"/>
      <x:c r="X19" s="32"/>
      <x:c r="Y19" s="32"/>
      <x:c r="Z19" s="32"/>
    </x:row>
    <x:row r="20">
      <x:c r="A20" s="35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5"/>
      <x:c r="N20" s="32"/>
      <x:c r="O20" s="32"/>
      <x:c r="P20" s="32"/>
      <x:c r="Q20" s="32"/>
      <x:c r="R20" s="32"/>
      <x:c r="S20" s="32"/>
      <x:c r="T20" s="32"/>
      <x:c r="U20" s="32"/>
      <x:c r="V20" s="32"/>
      <x:c r="W20" s="32"/>
      <x:c r="X20" s="32"/>
      <x:c r="Y20" s="32"/>
      <x:c r="Z20" s="32"/>
    </x:row>
    <x:row r="21">
      <x:c r="A21" s="35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5"/>
      <x:c r="N21" s="32"/>
      <x:c r="O21" s="32"/>
      <x:c r="P21" s="32"/>
      <x:c r="Q21" s="32"/>
      <x:c r="R21" s="32"/>
      <x:c r="S21" s="32"/>
      <x:c r="T21" s="32"/>
      <x:c r="U21" s="32"/>
      <x:c r="V21" s="32"/>
      <x:c r="W21" s="32"/>
      <x:c r="X21" s="32"/>
      <x:c r="Y21" s="32"/>
      <x:c r="Z21" s="32"/>
    </x:row>
    <x:row r="22">
      <x:c r="A22" s="35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5"/>
      <x:c r="N22" s="32"/>
      <x:c r="O22" s="32"/>
      <x:c r="P22" s="32"/>
      <x:c r="Q22" s="32"/>
      <x:c r="R22" s="32"/>
      <x:c r="S22" s="32"/>
      <x:c r="T22" s="32"/>
      <x:c r="U22" s="32"/>
      <x:c r="V22" s="32"/>
      <x:c r="W22" s="32"/>
      <x:c r="X22" s="32"/>
      <x:c r="Y22" s="32"/>
      <x:c r="Z22" s="32"/>
    </x:row>
    <x:row r="23">
      <x:c r="A23" s="35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5"/>
      <x:c r="N23" s="32"/>
      <x:c r="O23" s="32"/>
      <x:c r="P23" s="32"/>
      <x:c r="Q23" s="32"/>
      <x:c r="R23" s="32"/>
      <x:c r="S23" s="32"/>
      <x:c r="T23" s="32"/>
      <x:c r="U23" s="32"/>
      <x:c r="V23" s="32"/>
      <x:c r="W23" s="32"/>
      <x:c r="X23" s="32"/>
      <x:c r="Y23" s="32"/>
      <x:c r="Z23" s="32"/>
    </x:row>
    <x:row r="24">
      <x:c r="A24" s="35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5"/>
      <x:c r="N24" s="32"/>
      <x:c r="O24" s="32"/>
      <x:c r="P24" s="32"/>
      <x:c r="Q24" s="32"/>
      <x:c r="R24" s="32"/>
      <x:c r="S24" s="32"/>
      <x:c r="T24" s="32"/>
      <x:c r="U24" s="32"/>
      <x:c r="V24" s="32"/>
      <x:c r="W24" s="32"/>
      <x:c r="X24" s="32"/>
      <x:c r="Y24" s="32"/>
      <x:c r="Z24" s="32"/>
    </x:row>
    <x:row r="25">
      <x:c r="A25" s="35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5"/>
      <x:c r="N25" s="32"/>
      <x:c r="O25" s="32"/>
      <x:c r="P25" s="32"/>
      <x:c r="Q25" s="32"/>
      <x:c r="R25" s="32"/>
      <x:c r="S25" s="32"/>
      <x:c r="T25" s="32"/>
      <x:c r="U25" s="32"/>
      <x:c r="V25" s="32"/>
      <x:c r="W25" s="32"/>
      <x:c r="X25" s="32"/>
      <x:c r="Y25" s="32"/>
      <x:c r="Z25" s="32"/>
    </x:row>
    <x:row r="26">
      <x:c r="A26" s="35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5"/>
      <x:c r="N26" s="32"/>
      <x:c r="O26" s="32"/>
      <x:c r="P26" s="32"/>
      <x:c r="Q26" s="32"/>
      <x:c r="R26" s="32"/>
      <x:c r="S26" s="32"/>
      <x:c r="T26" s="32"/>
      <x:c r="U26" s="32"/>
      <x:c r="V26" s="32"/>
      <x:c r="W26" s="32"/>
      <x:c r="X26" s="32"/>
      <x:c r="Y26" s="32"/>
      <x:c r="Z26" s="32"/>
    </x:row>
    <x:row r="27">
      <x:c r="A27" s="35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5"/>
      <x:c r="N27" s="32"/>
      <x:c r="O27" s="32"/>
      <x:c r="P27" s="32"/>
      <x:c r="Q27" s="32"/>
      <x:c r="R27" s="32"/>
      <x:c r="S27" s="32"/>
      <x:c r="T27" s="32"/>
      <x:c r="U27" s="32"/>
      <x:c r="V27" s="32"/>
      <x:c r="W27" s="32"/>
      <x:c r="X27" s="32"/>
      <x:c r="Y27" s="32"/>
      <x:c r="Z27" s="32"/>
    </x:row>
    <x:row r="28">
      <x:c r="A28" s="35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5"/>
      <x:c r="N28" s="32"/>
      <x:c r="O28" s="32"/>
      <x:c r="P28" s="32"/>
      <x:c r="Q28" s="32"/>
      <x:c r="R28" s="32"/>
      <x:c r="S28" s="32"/>
      <x:c r="T28" s="32"/>
      <x:c r="U28" s="32"/>
      <x:c r="V28" s="32"/>
      <x:c r="W28" s="32"/>
      <x:c r="X28" s="32"/>
      <x:c r="Y28" s="32"/>
      <x:c r="Z28" s="32"/>
    </x:row>
    <x:row r="29">
      <x:c r="A29" s="35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5"/>
      <x:c r="N29" s="32"/>
      <x:c r="O29" s="32"/>
      <x:c r="P29" s="32"/>
      <x:c r="Q29" s="32"/>
      <x:c r="R29" s="32"/>
      <x:c r="S29" s="32"/>
      <x:c r="T29" s="32"/>
      <x:c r="U29" s="32"/>
      <x:c r="V29" s="32"/>
      <x:c r="W29" s="32"/>
      <x:c r="X29" s="32"/>
      <x:c r="Y29" s="32"/>
      <x:c r="Z29" s="32"/>
    </x:row>
    <x:row r="30">
      <x:c r="A30" s="35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5"/>
      <x:c r="N30" s="32"/>
      <x:c r="O30" s="32"/>
      <x:c r="P30" s="32"/>
      <x:c r="Q30" s="32"/>
      <x:c r="R30" s="32"/>
      <x:c r="S30" s="32"/>
      <x:c r="T30" s="32"/>
      <x:c r="U30" s="32"/>
      <x:c r="V30" s="32"/>
      <x:c r="W30" s="32"/>
      <x:c r="X30" s="32"/>
      <x:c r="Y30" s="32"/>
      <x:c r="Z30" s="32"/>
    </x:row>
    <x:row r="31">
      <x:c r="A31" s="35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5"/>
      <x:c r="N31" s="32"/>
      <x:c r="O31" s="32"/>
      <x:c r="P31" s="32"/>
      <x:c r="Q31" s="32"/>
      <x:c r="R31" s="32"/>
      <x:c r="S31" s="32"/>
      <x:c r="T31" s="32"/>
      <x:c r="U31" s="32"/>
      <x:c r="V31" s="32"/>
      <x:c r="W31" s="32"/>
      <x:c r="X31" s="32"/>
      <x:c r="Y31" s="32"/>
      <x:c r="Z31" s="32"/>
    </x:row>
    <x:row r="32">
      <x:c r="A32" s="35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5"/>
      <x:c r="N32" s="32"/>
      <x:c r="O32" s="32"/>
      <x:c r="P32" s="32"/>
      <x:c r="Q32" s="32"/>
      <x:c r="R32" s="32"/>
      <x:c r="S32" s="32"/>
      <x:c r="T32" s="32"/>
      <x:c r="U32" s="32"/>
      <x:c r="V32" s="32"/>
      <x:c r="W32" s="32"/>
      <x:c r="X32" s="32"/>
      <x:c r="Y32" s="32"/>
      <x:c r="Z32" s="32"/>
    </x:row>
    <x:row r="33">
      <x:c r="A33" s="35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5"/>
      <x:c r="N33" s="32"/>
      <x:c r="O33" s="32"/>
      <x:c r="P33" s="32"/>
      <x:c r="Q33" s="32"/>
      <x:c r="R33" s="32"/>
      <x:c r="S33" s="32"/>
      <x:c r="T33" s="32"/>
      <x:c r="U33" s="32"/>
      <x:c r="V33" s="32"/>
      <x:c r="W33" s="32"/>
      <x:c r="X33" s="32"/>
      <x:c r="Y33" s="32"/>
      <x:c r="Z33" s="32"/>
    </x:row>
    <x:row r="34">
      <x:c r="A34" s="35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5"/>
      <x:c r="N34" s="32"/>
      <x:c r="O34" s="32"/>
      <x:c r="P34" s="32"/>
      <x:c r="Q34" s="32"/>
      <x:c r="R34" s="32"/>
      <x:c r="S34" s="32"/>
      <x:c r="T34" s="32"/>
      <x:c r="U34" s="32"/>
      <x:c r="V34" s="32"/>
      <x:c r="W34" s="32"/>
      <x:c r="X34" s="32"/>
      <x:c r="Y34" s="32"/>
      <x:c r="Z34" s="32"/>
    </x:row>
    <x:row r="35">
      <x:c r="A35" s="35"/>
      <x:c r="B35" s="35"/>
      <x:c r="C35" s="35"/>
      <x:c r="D35" s="35"/>
      <x:c r="E35" s="35"/>
      <x:c r="F35" s="35"/>
      <x:c r="G35" s="35"/>
      <x:c r="H35" s="35"/>
      <x:c r="I35" s="35"/>
      <x:c r="J35" s="35"/>
      <x:c r="K35" s="35"/>
      <x:c r="L35" s="35"/>
      <x:c r="M35" s="35"/>
      <x:c r="N35" s="32"/>
      <x:c r="O35" s="32"/>
      <x:c r="P35" s="32"/>
      <x:c r="Q35" s="32"/>
      <x:c r="R35" s="32"/>
      <x:c r="S35" s="32"/>
      <x:c r="T35" s="32"/>
      <x:c r="U35" s="32"/>
      <x:c r="V35" s="32"/>
      <x:c r="W35" s="32"/>
      <x:c r="X35" s="32"/>
      <x:c r="Y35" s="32"/>
      <x:c r="Z35" s="32"/>
    </x:row>
    <x:row r="36">
      <x:c r="A36" s="35"/>
      <x:c r="B36" s="35"/>
      <x:c r="C36" s="35"/>
      <x:c r="D36" s="35"/>
      <x:c r="E36" s="35"/>
      <x:c r="F36" s="35"/>
      <x:c r="G36" s="35"/>
      <x:c r="H36" s="35"/>
      <x:c r="I36" s="35"/>
      <x:c r="J36" s="35"/>
      <x:c r="K36" s="35"/>
      <x:c r="L36" s="35"/>
      <x:c r="M36" s="35"/>
      <x:c r="N36" s="32"/>
      <x:c r="O36" s="32"/>
      <x:c r="P36" s="32"/>
      <x:c r="Q36" s="32"/>
      <x:c r="R36" s="32"/>
      <x:c r="S36" s="32"/>
      <x:c r="T36" s="32"/>
      <x:c r="U36" s="32"/>
      <x:c r="V36" s="32"/>
      <x:c r="W36" s="32"/>
      <x:c r="X36" s="32"/>
      <x:c r="Y36" s="32"/>
      <x:c r="Z36" s="32"/>
    </x:row>
    <x:row r="37">
      <x:c r="A37" s="35"/>
      <x:c r="B37" s="35"/>
      <x:c r="C37" s="35"/>
      <x:c r="D37" s="35"/>
      <x:c r="E37" s="35"/>
      <x:c r="F37" s="35"/>
      <x:c r="G37" s="35"/>
      <x:c r="H37" s="35"/>
      <x:c r="I37" s="35"/>
      <x:c r="J37" s="35"/>
      <x:c r="K37" s="35"/>
      <x:c r="L37" s="35"/>
      <x:c r="M37" s="35"/>
      <x:c r="N37" s="32"/>
      <x:c r="O37" s="32"/>
      <x:c r="P37" s="32"/>
      <x:c r="Q37" s="32"/>
      <x:c r="R37" s="32"/>
      <x:c r="S37" s="32"/>
      <x:c r="T37" s="32"/>
      <x:c r="U37" s="32"/>
      <x:c r="V37" s="32"/>
      <x:c r="W37" s="32"/>
      <x:c r="X37" s="32"/>
      <x:c r="Y37" s="32"/>
      <x:c r="Z37" s="32"/>
    </x:row>
    <x:row r="38">
      <x:c r="A38" s="35"/>
      <x:c r="B38" s="35"/>
      <x:c r="C38" s="35"/>
      <x:c r="D38" s="35"/>
      <x:c r="E38" s="35"/>
      <x:c r="F38" s="35"/>
      <x:c r="G38" s="35"/>
      <x:c r="H38" s="35"/>
      <x:c r="I38" s="35"/>
      <x:c r="J38" s="35"/>
      <x:c r="K38" s="35"/>
      <x:c r="L38" s="35"/>
      <x:c r="M38" s="35"/>
      <x:c r="N38" s="32"/>
      <x:c r="O38" s="32"/>
      <x:c r="P38" s="32"/>
      <x:c r="Q38" s="32"/>
      <x:c r="R38" s="32"/>
      <x:c r="S38" s="32"/>
      <x:c r="T38" s="32"/>
      <x:c r="U38" s="32"/>
      <x:c r="V38" s="32"/>
      <x:c r="W38" s="32"/>
      <x:c r="X38" s="32"/>
      <x:c r="Y38" s="32"/>
      <x:c r="Z38" s="32"/>
    </x:row>
    <x:row r="39">
      <x:c r="A39" s="35"/>
      <x:c r="B39" s="35"/>
      <x:c r="C39" s="35"/>
      <x:c r="D39" s="35"/>
      <x:c r="E39" s="35"/>
      <x:c r="F39" s="35"/>
      <x:c r="G39" s="35"/>
      <x:c r="H39" s="35"/>
      <x:c r="I39" s="35"/>
      <x:c r="J39" s="35"/>
      <x:c r="K39" s="35"/>
      <x:c r="L39" s="35"/>
      <x:c r="M39" s="35"/>
      <x:c r="N39" s="32"/>
      <x:c r="O39" s="32"/>
      <x:c r="P39" s="32"/>
      <x:c r="Q39" s="32"/>
      <x:c r="R39" s="32"/>
      <x:c r="S39" s="32"/>
      <x:c r="T39" s="32"/>
      <x:c r="U39" s="32"/>
      <x:c r="V39" s="32"/>
      <x:c r="W39" s="32"/>
      <x:c r="X39" s="32"/>
      <x:c r="Y39" s="32"/>
      <x:c r="Z39" s="32"/>
    </x:row>
    <x:row r="40">
      <x:c r="A40" s="35"/>
      <x:c r="B40" s="35"/>
      <x:c r="C40" s="35"/>
      <x:c r="D40" s="35"/>
      <x:c r="E40" s="35"/>
      <x:c r="F40" s="35"/>
      <x:c r="G40" s="35"/>
      <x:c r="H40" s="35"/>
      <x:c r="I40" s="35"/>
      <x:c r="J40" s="35"/>
      <x:c r="K40" s="35"/>
      <x:c r="L40" s="35"/>
      <x:c r="M40" s="35"/>
      <x:c r="N40" s="32"/>
      <x:c r="O40" s="32"/>
      <x:c r="P40" s="32"/>
      <x:c r="Q40" s="32"/>
      <x:c r="R40" s="32"/>
      <x:c r="S40" s="32"/>
      <x:c r="T40" s="32"/>
      <x:c r="U40" s="32"/>
      <x:c r="V40" s="32"/>
      <x:c r="W40" s="32"/>
      <x:c r="X40" s="32"/>
      <x:c r="Y40" s="32"/>
      <x:c r="Z40" s="32"/>
    </x:row>
    <x:row r="41">
      <x:c r="A41" s="35"/>
      <x:c r="B41" s="35"/>
      <x:c r="C41" s="35"/>
      <x:c r="D41" s="35"/>
      <x:c r="E41" s="35"/>
      <x:c r="F41" s="35"/>
      <x:c r="G41" s="35"/>
      <x:c r="H41" s="35"/>
      <x:c r="I41" s="35"/>
      <x:c r="J41" s="35"/>
      <x:c r="K41" s="35"/>
      <x:c r="L41" s="35"/>
      <x:c r="M41" s="35"/>
      <x:c r="N41" s="32"/>
      <x:c r="O41" s="32"/>
      <x:c r="P41" s="32"/>
      <x:c r="Q41" s="32"/>
      <x:c r="R41" s="32"/>
      <x:c r="S41" s="32"/>
      <x:c r="T41" s="32"/>
      <x:c r="U41" s="32"/>
      <x:c r="V41" s="32"/>
      <x:c r="W41" s="32"/>
      <x:c r="X41" s="32"/>
      <x:c r="Y41" s="32"/>
      <x:c r="Z41" s="32"/>
    </x:row>
    <x:row r="42">
      <x:c r="A42" s="35"/>
      <x:c r="B42" s="35"/>
      <x:c r="C42" s="35"/>
      <x:c r="D42" s="35"/>
      <x:c r="E42" s="35"/>
      <x:c r="F42" s="35"/>
      <x:c r="G42" s="35"/>
      <x:c r="H42" s="35"/>
      <x:c r="I42" s="35"/>
      <x:c r="J42" s="35"/>
      <x:c r="K42" s="35"/>
      <x:c r="L42" s="35"/>
      <x:c r="M42" s="35"/>
      <x:c r="N42" s="32"/>
      <x:c r="O42" s="32"/>
      <x:c r="P42" s="32"/>
      <x:c r="Q42" s="32"/>
      <x:c r="R42" s="32"/>
      <x:c r="S42" s="32"/>
      <x:c r="T42" s="32"/>
      <x:c r="U42" s="32"/>
      <x:c r="V42" s="32"/>
      <x:c r="W42" s="32"/>
      <x:c r="X42" s="32"/>
      <x:c r="Y42" s="32"/>
      <x:c r="Z42" s="32"/>
    </x:row>
    <x:row r="43">
      <x:c r="A43" s="35"/>
      <x:c r="B43" s="35"/>
      <x:c r="C43" s="35"/>
      <x:c r="D43" s="35"/>
      <x:c r="E43" s="35"/>
      <x:c r="F43" s="35"/>
      <x:c r="G43" s="35"/>
      <x:c r="H43" s="35"/>
      <x:c r="I43" s="35"/>
      <x:c r="J43" s="35"/>
      <x:c r="K43" s="35"/>
      <x:c r="L43" s="35"/>
      <x:c r="M43" s="35"/>
      <x:c r="N43" s="32"/>
      <x:c r="O43" s="32"/>
      <x:c r="P43" s="32"/>
      <x:c r="Q43" s="32"/>
      <x:c r="R43" s="32"/>
      <x:c r="S43" s="32"/>
      <x:c r="T43" s="32"/>
      <x:c r="U43" s="32"/>
      <x:c r="V43" s="32"/>
      <x:c r="W43" s="32"/>
      <x:c r="X43" s="32"/>
      <x:c r="Y43" s="32"/>
      <x:c r="Z43" s="32"/>
    </x:row>
    <x:row r="44">
      <x:c r="A44" s="35"/>
      <x:c r="B44" s="35"/>
      <x:c r="C44" s="35"/>
      <x:c r="D44" s="35"/>
      <x:c r="E44" s="35"/>
      <x:c r="F44" s="35"/>
      <x:c r="G44" s="35"/>
      <x:c r="H44" s="35"/>
      <x:c r="I44" s="35"/>
      <x:c r="J44" s="35"/>
      <x:c r="K44" s="35"/>
      <x:c r="L44" s="35"/>
      <x:c r="M44" s="35"/>
      <x:c r="N44" s="32"/>
      <x:c r="O44" s="32"/>
      <x:c r="P44" s="32"/>
      <x:c r="Q44" s="32"/>
      <x:c r="R44" s="32"/>
      <x:c r="S44" s="32"/>
      <x:c r="T44" s="32"/>
      <x:c r="U44" s="32"/>
      <x:c r="V44" s="32"/>
      <x:c r="W44" s="32"/>
      <x:c r="X44" s="32"/>
      <x:c r="Y44" s="32"/>
      <x:c r="Z44" s="32"/>
    </x:row>
    <x:row r="45">
      <x:c r="A45" s="35"/>
      <x:c r="B45" s="35"/>
      <x:c r="C45" s="35"/>
      <x:c r="D45" s="35"/>
      <x:c r="E45" s="35"/>
      <x:c r="F45" s="35"/>
      <x:c r="G45" s="35"/>
      <x:c r="H45" s="35"/>
      <x:c r="I45" s="35"/>
      <x:c r="J45" s="35"/>
      <x:c r="K45" s="35"/>
      <x:c r="L45" s="35"/>
      <x:c r="M45" s="35"/>
      <x:c r="N45" s="32"/>
      <x:c r="O45" s="32"/>
      <x:c r="P45" s="32"/>
      <x:c r="Q45" s="32"/>
      <x:c r="R45" s="32"/>
      <x:c r="S45" s="32"/>
      <x:c r="T45" s="32"/>
      <x:c r="U45" s="32"/>
      <x:c r="V45" s="32"/>
      <x:c r="W45" s="32"/>
      <x:c r="X45" s="32"/>
      <x:c r="Y45" s="32"/>
      <x:c r="Z45" s="32"/>
    </x:row>
    <x:row r="46">
      <x:c r="A46" s="35"/>
      <x:c r="B46" s="35"/>
      <x:c r="C46" s="35"/>
      <x:c r="D46" s="35"/>
      <x:c r="E46" s="35"/>
      <x:c r="F46" s="35"/>
      <x:c r="G46" s="35"/>
      <x:c r="H46" s="35"/>
      <x:c r="I46" s="35"/>
      <x:c r="J46" s="35"/>
      <x:c r="K46" s="35"/>
      <x:c r="L46" s="35"/>
      <x:c r="M46" s="35"/>
      <x:c r="N46" s="32"/>
      <x:c r="O46" s="32"/>
      <x:c r="P46" s="32"/>
      <x:c r="Q46" s="32"/>
      <x:c r="R46" s="32"/>
      <x:c r="S46" s="32"/>
      <x:c r="T46" s="32"/>
      <x:c r="U46" s="32"/>
      <x:c r="V46" s="32"/>
      <x:c r="W46" s="32"/>
      <x:c r="X46" s="32"/>
      <x:c r="Y46" s="32"/>
      <x:c r="Z46" s="32"/>
    </x:row>
    <x:row r="47">
      <x:c r="A47" s="35"/>
      <x:c r="B47" s="35"/>
      <x:c r="C47" s="35"/>
      <x:c r="D47" s="35"/>
      <x:c r="E47" s="35"/>
      <x:c r="F47" s="35"/>
      <x:c r="G47" s="35"/>
      <x:c r="H47" s="35"/>
      <x:c r="I47" s="35"/>
      <x:c r="J47" s="35"/>
      <x:c r="K47" s="35"/>
      <x:c r="L47" s="35"/>
      <x:c r="M47" s="35"/>
      <x:c r="N47" s="32"/>
      <x:c r="O47" s="32"/>
      <x:c r="P47" s="32"/>
      <x:c r="Q47" s="32"/>
      <x:c r="R47" s="32"/>
      <x:c r="S47" s="32"/>
      <x:c r="T47" s="32"/>
      <x:c r="U47" s="32"/>
      <x:c r="V47" s="32"/>
      <x:c r="W47" s="32"/>
      <x:c r="X47" s="32"/>
      <x:c r="Y47" s="32"/>
      <x:c r="Z47" s="32"/>
    </x:row>
    <x:row r="48">
      <x:c r="A48" s="35"/>
      <x:c r="B48" s="35"/>
      <x:c r="C48" s="35"/>
      <x:c r="D48" s="35"/>
      <x:c r="E48" s="35"/>
      <x:c r="F48" s="35"/>
      <x:c r="G48" s="35"/>
      <x:c r="H48" s="35"/>
      <x:c r="I48" s="35"/>
      <x:c r="J48" s="35"/>
      <x:c r="K48" s="35"/>
      <x:c r="L48" s="35"/>
      <x:c r="M48" s="35"/>
      <x:c r="N48" s="32"/>
      <x:c r="O48" s="32"/>
      <x:c r="P48" s="32"/>
      <x:c r="Q48" s="32"/>
      <x:c r="R48" s="32"/>
      <x:c r="S48" s="32"/>
      <x:c r="T48" s="32"/>
      <x:c r="U48" s="32"/>
      <x:c r="V48" s="32"/>
      <x:c r="W48" s="32"/>
      <x:c r="X48" s="32"/>
      <x:c r="Y48" s="32"/>
      <x:c r="Z48" s="32"/>
    </x:row>
    <x:row r="49">
      <x:c r="A49" s="35"/>
      <x:c r="B49" s="35"/>
      <x:c r="C49" s="35"/>
      <x:c r="D49" s="35"/>
      <x:c r="E49" s="35"/>
      <x:c r="F49" s="35"/>
      <x:c r="G49" s="35"/>
      <x:c r="H49" s="35"/>
      <x:c r="I49" s="35"/>
      <x:c r="J49" s="35"/>
      <x:c r="K49" s="35"/>
      <x:c r="L49" s="35"/>
      <x:c r="M49" s="35"/>
      <x:c r="N49" s="32"/>
      <x:c r="O49" s="32"/>
      <x:c r="P49" s="32"/>
      <x:c r="Q49" s="32"/>
      <x:c r="R49" s="32"/>
      <x:c r="S49" s="32"/>
      <x:c r="T49" s="32"/>
      <x:c r="U49" s="32"/>
      <x:c r="V49" s="32"/>
      <x:c r="W49" s="32"/>
      <x:c r="X49" s="32"/>
      <x:c r="Y49" s="32"/>
      <x:c r="Z49" s="32"/>
    </x:row>
    <x:row r="50">
      <x:c r="A50" s="35"/>
      <x:c r="B50" s="35"/>
      <x:c r="C50" s="35"/>
      <x:c r="D50" s="35"/>
      <x:c r="E50" s="35"/>
      <x:c r="F50" s="35"/>
      <x:c r="G50" s="35"/>
      <x:c r="H50" s="35"/>
      <x:c r="I50" s="35"/>
      <x:c r="J50" s="35"/>
      <x:c r="K50" s="35"/>
      <x:c r="L50" s="35"/>
      <x:c r="M50" s="35"/>
      <x:c r="N50" s="32"/>
      <x:c r="O50" s="32"/>
      <x:c r="P50" s="32"/>
      <x:c r="Q50" s="32"/>
      <x:c r="R50" s="32"/>
      <x:c r="S50" s="32"/>
      <x:c r="T50" s="32"/>
      <x:c r="U50" s="32"/>
      <x:c r="V50" s="32"/>
      <x:c r="W50" s="32"/>
      <x:c r="X50" s="32"/>
      <x:c r="Y50" s="32"/>
      <x:c r="Z50" s="32"/>
    </x:row>
    <x:row r="51">
      <x:c r="A51" s="35"/>
      <x:c r="B51" s="35"/>
      <x:c r="C51" s="35"/>
      <x:c r="D51" s="35"/>
      <x:c r="E51" s="35"/>
      <x:c r="F51" s="35"/>
      <x:c r="G51" s="35"/>
      <x:c r="H51" s="35"/>
      <x:c r="I51" s="35"/>
      <x:c r="J51" s="35"/>
      <x:c r="K51" s="35"/>
      <x:c r="L51" s="35"/>
      <x:c r="M51" s="35"/>
      <x:c r="N51" s="32"/>
      <x:c r="O51" s="32"/>
      <x:c r="P51" s="32"/>
      <x:c r="Q51" s="32"/>
      <x:c r="R51" s="32"/>
      <x:c r="S51" s="32"/>
      <x:c r="T51" s="32"/>
      <x:c r="U51" s="32"/>
      <x:c r="V51" s="32"/>
      <x:c r="W51" s="32"/>
      <x:c r="X51" s="32"/>
      <x:c r="Y51" s="32"/>
      <x:c r="Z51" s="32"/>
    </x:row>
    <x:row r="52">
      <x:c r="A52" s="35"/>
      <x:c r="B52" s="35"/>
      <x:c r="C52" s="35"/>
      <x:c r="D52" s="35"/>
      <x:c r="E52" s="35"/>
      <x:c r="F52" s="35"/>
      <x:c r="G52" s="35"/>
      <x:c r="H52" s="35"/>
      <x:c r="I52" s="35"/>
      <x:c r="J52" s="35"/>
      <x:c r="K52" s="35"/>
      <x:c r="L52" s="35"/>
      <x:c r="M52" s="35"/>
      <x:c r="N52" s="32"/>
      <x:c r="O52" s="32"/>
      <x:c r="P52" s="32"/>
      <x:c r="Q52" s="32"/>
      <x:c r="R52" s="32"/>
      <x:c r="S52" s="32"/>
      <x:c r="T52" s="32"/>
      <x:c r="U52" s="32"/>
      <x:c r="V52" s="32"/>
      <x:c r="W52" s="32"/>
      <x:c r="X52" s="32"/>
      <x:c r="Y52" s="32"/>
      <x:c r="Z52" s="32"/>
    </x:row>
    <x:row r="53">
      <x:c r="A53" s="35"/>
      <x:c r="B53" s="35"/>
      <x:c r="C53" s="35"/>
      <x:c r="D53" s="35"/>
      <x:c r="E53" s="35"/>
      <x:c r="F53" s="35"/>
      <x:c r="G53" s="35"/>
      <x:c r="H53" s="35"/>
      <x:c r="I53" s="35"/>
      <x:c r="J53" s="35"/>
      <x:c r="K53" s="35"/>
      <x:c r="L53" s="35"/>
      <x:c r="M53" s="35"/>
      <x:c r="N53" s="32"/>
      <x:c r="O53" s="32"/>
      <x:c r="P53" s="32"/>
      <x:c r="Q53" s="32"/>
      <x:c r="R53" s="32"/>
      <x:c r="S53" s="32"/>
      <x:c r="T53" s="32"/>
      <x:c r="U53" s="32"/>
      <x:c r="V53" s="32"/>
      <x:c r="W53" s="32"/>
      <x:c r="X53" s="32"/>
      <x:c r="Y53" s="32"/>
      <x:c r="Z53" s="32"/>
    </x:row>
    <x:row r="54">
      <x:c r="A54" s="35"/>
      <x:c r="B54" s="35"/>
      <x:c r="C54" s="35"/>
      <x:c r="D54" s="35"/>
      <x:c r="E54" s="35"/>
      <x:c r="F54" s="35"/>
      <x:c r="G54" s="35"/>
      <x:c r="H54" s="35"/>
      <x:c r="I54" s="35"/>
      <x:c r="J54" s="35"/>
      <x:c r="K54" s="35"/>
      <x:c r="L54" s="35"/>
      <x:c r="M54" s="35"/>
      <x:c r="N54" s="32"/>
      <x:c r="O54" s="32"/>
      <x:c r="P54" s="32"/>
      <x:c r="Q54" s="32"/>
      <x:c r="R54" s="32"/>
      <x:c r="S54" s="32"/>
      <x:c r="T54" s="32"/>
      <x:c r="U54" s="32"/>
      <x:c r="V54" s="32"/>
      <x:c r="W54" s="32"/>
      <x:c r="X54" s="32"/>
      <x:c r="Y54" s="32"/>
      <x:c r="Z54" s="32"/>
    </x:row>
    <x:row r="55">
      <x:c r="A55" s="35"/>
      <x:c r="B55" s="35"/>
      <x:c r="C55" s="35"/>
      <x:c r="D55" s="35"/>
      <x:c r="E55" s="35"/>
      <x:c r="F55" s="35"/>
      <x:c r="G55" s="35"/>
      <x:c r="H55" s="35"/>
      <x:c r="I55" s="35"/>
      <x:c r="J55" s="35"/>
      <x:c r="K55" s="35"/>
      <x:c r="L55" s="35"/>
      <x:c r="M55" s="35"/>
      <x:c r="N55" s="32"/>
      <x:c r="O55" s="32"/>
      <x:c r="P55" s="32"/>
      <x:c r="Q55" s="32"/>
      <x:c r="R55" s="32"/>
      <x:c r="S55" s="32"/>
      <x:c r="T55" s="32"/>
      <x:c r="U55" s="32"/>
      <x:c r="V55" s="32"/>
      <x:c r="W55" s="32"/>
      <x:c r="X55" s="32"/>
      <x:c r="Y55" s="32"/>
      <x:c r="Z55" s="32"/>
    </x:row>
    <x:row r="56">
      <x:c r="A56" s="35"/>
      <x:c r="B56" s="35"/>
      <x:c r="C56" s="35"/>
      <x:c r="D56" s="35"/>
      <x:c r="E56" s="35"/>
      <x:c r="F56" s="35"/>
      <x:c r="G56" s="35"/>
      <x:c r="H56" s="35"/>
      <x:c r="I56" s="35"/>
      <x:c r="J56" s="35"/>
      <x:c r="K56" s="35"/>
      <x:c r="L56" s="35"/>
      <x:c r="M56" s="35"/>
      <x:c r="N56" s="32"/>
      <x:c r="O56" s="32"/>
      <x:c r="P56" s="32"/>
      <x:c r="Q56" s="32"/>
      <x:c r="R56" s="32"/>
      <x:c r="S56" s="32"/>
      <x:c r="T56" s="32"/>
      <x:c r="U56" s="32"/>
      <x:c r="V56" s="32"/>
      <x:c r="W56" s="32"/>
      <x:c r="X56" s="32"/>
      <x:c r="Y56" s="32"/>
      <x:c r="Z56" s="32"/>
    </x:row>
    <x:row r="57">
      <x:c r="A57" s="35"/>
      <x:c r="B57" s="35"/>
      <x:c r="C57" s="35"/>
      <x:c r="D57" s="35"/>
      <x:c r="E57" s="35"/>
      <x:c r="F57" s="35"/>
      <x:c r="G57" s="35"/>
      <x:c r="H57" s="35"/>
      <x:c r="I57" s="35"/>
      <x:c r="J57" s="35"/>
      <x:c r="K57" s="35"/>
      <x:c r="L57" s="35"/>
      <x:c r="M57" s="35"/>
      <x:c r="N57" s="32"/>
      <x:c r="O57" s="32"/>
      <x:c r="P57" s="32"/>
      <x:c r="Q57" s="32"/>
      <x:c r="R57" s="32"/>
      <x:c r="S57" s="32"/>
      <x:c r="T57" s="32"/>
      <x:c r="U57" s="32"/>
      <x:c r="V57" s="32"/>
      <x:c r="W57" s="32"/>
      <x:c r="X57" s="32"/>
      <x:c r="Y57" s="32"/>
      <x:c r="Z57" s="32"/>
    </x:row>
    <x:row r="58">
      <x:c r="A58" s="35"/>
      <x:c r="B58" s="35"/>
      <x:c r="C58" s="35"/>
      <x:c r="D58" s="35"/>
      <x:c r="E58" s="35"/>
      <x:c r="F58" s="35"/>
      <x:c r="G58" s="35"/>
      <x:c r="H58" s="35"/>
      <x:c r="I58" s="35"/>
      <x:c r="J58" s="35"/>
      <x:c r="K58" s="35"/>
      <x:c r="L58" s="35"/>
      <x:c r="M58" s="35"/>
      <x:c r="N58" s="32"/>
      <x:c r="O58" s="32"/>
      <x:c r="P58" s="32"/>
      <x:c r="Q58" s="32"/>
      <x:c r="R58" s="32"/>
      <x:c r="S58" s="32"/>
      <x:c r="T58" s="32"/>
      <x:c r="U58" s="32"/>
      <x:c r="V58" s="32"/>
      <x:c r="W58" s="32"/>
      <x:c r="X58" s="32"/>
      <x:c r="Y58" s="32"/>
      <x:c r="Z58" s="32"/>
    </x:row>
    <x:row r="59">
      <x:c r="A59" s="35"/>
      <x:c r="B59" s="35"/>
      <x:c r="C59" s="35"/>
      <x:c r="D59" s="35"/>
      <x:c r="E59" s="35"/>
      <x:c r="F59" s="35"/>
      <x:c r="G59" s="35"/>
      <x:c r="H59" s="35"/>
      <x:c r="I59" s="35"/>
      <x:c r="J59" s="35"/>
      <x:c r="K59" s="35"/>
      <x:c r="L59" s="35"/>
      <x:c r="M59" s="35"/>
      <x:c r="N59" s="32"/>
      <x:c r="O59" s="32"/>
      <x:c r="P59" s="32"/>
      <x:c r="Q59" s="32"/>
      <x:c r="R59" s="32"/>
      <x:c r="S59" s="32"/>
      <x:c r="T59" s="32"/>
      <x:c r="U59" s="32"/>
      <x:c r="V59" s="32"/>
      <x:c r="W59" s="32"/>
      <x:c r="X59" s="32"/>
      <x:c r="Y59" s="32"/>
      <x:c r="Z59" s="32"/>
    </x:row>
    <x:row r="60">
      <x:c r="A60" s="35"/>
      <x:c r="B60" s="35"/>
      <x:c r="C60" s="35"/>
      <x:c r="D60" s="35"/>
      <x:c r="E60" s="35"/>
      <x:c r="F60" s="35"/>
      <x:c r="G60" s="35"/>
      <x:c r="H60" s="35"/>
      <x:c r="I60" s="35"/>
      <x:c r="J60" s="35"/>
      <x:c r="K60" s="35"/>
      <x:c r="L60" s="35"/>
      <x:c r="M60" s="35"/>
      <x:c r="N60" s="32"/>
      <x:c r="O60" s="32"/>
      <x:c r="P60" s="32"/>
      <x:c r="Q60" s="32"/>
      <x:c r="R60" s="32"/>
      <x:c r="S60" s="32"/>
      <x:c r="T60" s="32"/>
      <x:c r="U60" s="32"/>
      <x:c r="V60" s="32"/>
      <x:c r="W60" s="32"/>
      <x:c r="X60" s="32"/>
      <x:c r="Y60" s="32"/>
      <x:c r="Z60" s="32"/>
    </x:row>
    <x:row r="61">
      <x:c r="A61" s="35"/>
      <x:c r="B61" s="35"/>
      <x:c r="C61" s="35"/>
      <x:c r="D61" s="35"/>
      <x:c r="E61" s="35"/>
      <x:c r="F61" s="35"/>
      <x:c r="G61" s="35"/>
      <x:c r="H61" s="35"/>
      <x:c r="I61" s="35"/>
      <x:c r="J61" s="35"/>
      <x:c r="K61" s="35"/>
      <x:c r="L61" s="35"/>
      <x:c r="M61" s="35"/>
      <x:c r="N61" s="32"/>
      <x:c r="O61" s="32"/>
      <x:c r="P61" s="32"/>
      <x:c r="Q61" s="32"/>
      <x:c r="R61" s="32"/>
      <x:c r="S61" s="32"/>
      <x:c r="T61" s="32"/>
      <x:c r="U61" s="32"/>
      <x:c r="V61" s="32"/>
      <x:c r="W61" s="32"/>
      <x:c r="X61" s="32"/>
      <x:c r="Y61" s="32"/>
      <x:c r="Z61" s="32"/>
    </x:row>
    <x:row r="62">
      <x:c r="A62" s="35"/>
      <x:c r="B62" s="35"/>
      <x:c r="C62" s="35"/>
      <x:c r="D62" s="35"/>
      <x:c r="E62" s="35"/>
      <x:c r="F62" s="35"/>
      <x:c r="G62" s="35"/>
      <x:c r="H62" s="35"/>
      <x:c r="I62" s="35"/>
      <x:c r="J62" s="35"/>
      <x:c r="K62" s="35"/>
      <x:c r="L62" s="35"/>
      <x:c r="M62" s="35"/>
      <x:c r="N62" s="32"/>
      <x:c r="O62" s="32"/>
      <x:c r="P62" s="32"/>
      <x:c r="Q62" s="32"/>
      <x:c r="R62" s="32"/>
      <x:c r="S62" s="32"/>
      <x:c r="T62" s="32"/>
      <x:c r="U62" s="32"/>
      <x:c r="V62" s="32"/>
      <x:c r="W62" s="32"/>
      <x:c r="X62" s="32"/>
      <x:c r="Y62" s="32"/>
      <x:c r="Z62" s="32"/>
    </x:row>
    <x:row r="63">
      <x:c r="A63" s="35"/>
      <x:c r="B63" s="35"/>
      <x:c r="C63" s="35"/>
      <x:c r="D63" s="35"/>
      <x:c r="E63" s="35"/>
      <x:c r="F63" s="35"/>
      <x:c r="G63" s="35"/>
      <x:c r="H63" s="35"/>
      <x:c r="I63" s="35"/>
      <x:c r="J63" s="35"/>
      <x:c r="K63" s="35"/>
      <x:c r="L63" s="35"/>
      <x:c r="M63" s="35"/>
      <x:c r="N63" s="32"/>
      <x:c r="O63" s="32"/>
      <x:c r="P63" s="32"/>
      <x:c r="Q63" s="32"/>
      <x:c r="R63" s="32"/>
      <x:c r="S63" s="32"/>
      <x:c r="T63" s="32"/>
      <x:c r="U63" s="32"/>
      <x:c r="V63" s="32"/>
      <x:c r="W63" s="32"/>
      <x:c r="X63" s="32"/>
      <x:c r="Y63" s="32"/>
      <x:c r="Z63" s="32"/>
    </x:row>
    <x:row r="64">
      <x:c r="A64" s="35"/>
      <x:c r="B64" s="35"/>
      <x:c r="C64" s="35"/>
      <x:c r="D64" s="35"/>
      <x:c r="E64" s="35"/>
      <x:c r="F64" s="35"/>
      <x:c r="G64" s="35"/>
      <x:c r="H64" s="35"/>
      <x:c r="I64" s="35"/>
      <x:c r="J64" s="35"/>
      <x:c r="K64" s="35"/>
      <x:c r="L64" s="35"/>
      <x:c r="M64" s="35"/>
      <x:c r="N64" s="32"/>
      <x:c r="O64" s="32"/>
      <x:c r="P64" s="32"/>
      <x:c r="Q64" s="32"/>
      <x:c r="R64" s="32"/>
      <x:c r="S64" s="32"/>
      <x:c r="T64" s="32"/>
      <x:c r="U64" s="32"/>
      <x:c r="V64" s="32"/>
      <x:c r="W64" s="32"/>
      <x:c r="X64" s="32"/>
      <x:c r="Y64" s="32"/>
      <x:c r="Z64" s="32"/>
    </x:row>
    <x:row r="65">
      <x:c r="A65" s="35"/>
      <x:c r="B65" s="35"/>
      <x:c r="C65" s="35"/>
      <x:c r="D65" s="35"/>
      <x:c r="E65" s="35"/>
      <x:c r="F65" s="35"/>
      <x:c r="G65" s="35"/>
      <x:c r="H65" s="35"/>
      <x:c r="I65" s="35"/>
      <x:c r="J65" s="35"/>
      <x:c r="K65" s="35"/>
      <x:c r="L65" s="35"/>
      <x:c r="M65" s="35"/>
      <x:c r="N65" s="32"/>
      <x:c r="O65" s="32"/>
      <x:c r="P65" s="32"/>
      <x:c r="Q65" s="32"/>
      <x:c r="R65" s="32"/>
      <x:c r="S65" s="32"/>
      <x:c r="T65" s="32"/>
      <x:c r="U65" s="32"/>
      <x:c r="V65" s="32"/>
      <x:c r="W65" s="32"/>
      <x:c r="X65" s="32"/>
      <x:c r="Y65" s="32"/>
      <x:c r="Z65" s="32"/>
    </x:row>
    <x:row r="66">
      <x:c r="A66" s="35"/>
      <x:c r="B66" s="35"/>
      <x:c r="C66" s="35"/>
      <x:c r="D66" s="35"/>
      <x:c r="E66" s="35"/>
      <x:c r="F66" s="35"/>
      <x:c r="G66" s="35"/>
      <x:c r="H66" s="35"/>
      <x:c r="I66" s="35"/>
      <x:c r="J66" s="35"/>
      <x:c r="K66" s="35"/>
      <x:c r="L66" s="35"/>
      <x:c r="M66" s="35"/>
      <x:c r="N66" s="32"/>
      <x:c r="O66" s="32"/>
      <x:c r="P66" s="32"/>
      <x:c r="Q66" s="32"/>
      <x:c r="R66" s="32"/>
      <x:c r="S66" s="32"/>
      <x:c r="T66" s="32"/>
      <x:c r="U66" s="32"/>
      <x:c r="V66" s="32"/>
      <x:c r="W66" s="32"/>
      <x:c r="X66" s="32"/>
      <x:c r="Y66" s="32"/>
      <x:c r="Z66" s="32"/>
    </x:row>
    <x:row r="67">
      <x:c r="A67" s="35"/>
      <x:c r="B67" s="35"/>
      <x:c r="C67" s="35"/>
      <x:c r="D67" s="35"/>
      <x:c r="E67" s="35"/>
      <x:c r="F67" s="35"/>
      <x:c r="G67" s="35"/>
      <x:c r="H67" s="35"/>
      <x:c r="I67" s="35"/>
      <x:c r="J67" s="35"/>
      <x:c r="K67" s="35"/>
      <x:c r="L67" s="35"/>
      <x:c r="M67" s="35"/>
      <x:c r="N67" s="32"/>
      <x:c r="O67" s="32"/>
      <x:c r="P67" s="32"/>
      <x:c r="Q67" s="32"/>
      <x:c r="R67" s="32"/>
      <x:c r="S67" s="32"/>
      <x:c r="T67" s="32"/>
      <x:c r="U67" s="32"/>
      <x:c r="V67" s="32"/>
      <x:c r="W67" s="32"/>
      <x:c r="X67" s="32"/>
      <x:c r="Y67" s="32"/>
      <x:c r="Z67" s="32"/>
    </x:row>
    <x:row r="68">
      <x:c r="A68" s="35"/>
      <x:c r="B68" s="35"/>
      <x:c r="C68" s="35"/>
      <x:c r="D68" s="35"/>
      <x:c r="E68" s="35"/>
      <x:c r="F68" s="35"/>
      <x:c r="G68" s="35"/>
      <x:c r="H68" s="35"/>
      <x:c r="I68" s="35"/>
      <x:c r="J68" s="35"/>
      <x:c r="K68" s="35"/>
      <x:c r="L68" s="35"/>
      <x:c r="M68" s="35"/>
      <x:c r="N68" s="32"/>
      <x:c r="O68" s="32"/>
      <x:c r="P68" s="32"/>
      <x:c r="Q68" s="32"/>
      <x:c r="R68" s="32"/>
      <x:c r="S68" s="32"/>
      <x:c r="T68" s="32"/>
      <x:c r="U68" s="32"/>
      <x:c r="V68" s="32"/>
      <x:c r="W68" s="32"/>
      <x:c r="X68" s="32"/>
      <x:c r="Y68" s="32"/>
      <x:c r="Z68" s="32"/>
    </x:row>
    <x:row r="69">
      <x:c r="A69" s="35"/>
      <x:c r="B69" s="35"/>
      <x:c r="C69" s="35"/>
      <x:c r="D69" s="35"/>
      <x:c r="E69" s="35"/>
      <x:c r="F69" s="35"/>
      <x:c r="G69" s="35"/>
      <x:c r="H69" s="35"/>
      <x:c r="I69" s="35"/>
      <x:c r="J69" s="35"/>
      <x:c r="K69" s="35"/>
      <x:c r="L69" s="35"/>
      <x:c r="M69" s="35"/>
      <x:c r="N69" s="32"/>
      <x:c r="O69" s="32"/>
      <x:c r="P69" s="32"/>
      <x:c r="Q69" s="32"/>
      <x:c r="R69" s="32"/>
      <x:c r="S69" s="32"/>
      <x:c r="T69" s="32"/>
      <x:c r="U69" s="32"/>
      <x:c r="V69" s="32"/>
      <x:c r="W69" s="32"/>
      <x:c r="X69" s="32"/>
      <x:c r="Y69" s="32"/>
      <x:c r="Z69" s="32"/>
    </x:row>
    <x:row r="70">
      <x:c r="A70" s="35"/>
      <x:c r="B70" s="35"/>
      <x:c r="C70" s="35"/>
      <x:c r="D70" s="35"/>
      <x:c r="E70" s="35"/>
      <x:c r="F70" s="35"/>
      <x:c r="G70" s="35"/>
      <x:c r="H70" s="35"/>
      <x:c r="I70" s="35"/>
      <x:c r="J70" s="35"/>
      <x:c r="K70" s="35"/>
      <x:c r="L70" s="35"/>
      <x:c r="M70" s="35"/>
      <x:c r="N70" s="32"/>
      <x:c r="O70" s="32"/>
      <x:c r="P70" s="32"/>
      <x:c r="Q70" s="32"/>
      <x:c r="R70" s="32"/>
      <x:c r="S70" s="32"/>
      <x:c r="T70" s="32"/>
      <x:c r="U70" s="32"/>
      <x:c r="V70" s="32"/>
      <x:c r="W70" s="32"/>
      <x:c r="X70" s="32"/>
      <x:c r="Y70" s="32"/>
      <x:c r="Z70" s="32"/>
    </x:row>
    <x:row r="71">
      <x:c r="A71" s="35"/>
      <x:c r="B71" s="35"/>
      <x:c r="C71" s="35"/>
      <x:c r="D71" s="35"/>
      <x:c r="E71" s="35"/>
      <x:c r="F71" s="35"/>
      <x:c r="G71" s="35"/>
      <x:c r="H71" s="35"/>
      <x:c r="I71" s="35"/>
      <x:c r="J71" s="35"/>
      <x:c r="K71" s="35"/>
      <x:c r="L71" s="35"/>
      <x:c r="M71" s="35"/>
      <x:c r="N71" s="32"/>
      <x:c r="O71" s="32"/>
      <x:c r="P71" s="32"/>
      <x:c r="Q71" s="32"/>
      <x:c r="R71" s="32"/>
      <x:c r="S71" s="32"/>
      <x:c r="T71" s="32"/>
      <x:c r="U71" s="32"/>
      <x:c r="V71" s="32"/>
      <x:c r="W71" s="32"/>
      <x:c r="X71" s="32"/>
      <x:c r="Y71" s="32"/>
      <x:c r="Z71" s="32"/>
    </x:row>
    <x:row r="72">
      <x:c r="A72" s="35"/>
      <x:c r="B72" s="35"/>
      <x:c r="C72" s="35"/>
      <x:c r="D72" s="35"/>
      <x:c r="E72" s="35"/>
      <x:c r="F72" s="35"/>
      <x:c r="G72" s="35"/>
      <x:c r="H72" s="35"/>
      <x:c r="I72" s="35"/>
      <x:c r="J72" s="35"/>
      <x:c r="K72" s="35"/>
      <x:c r="L72" s="35"/>
      <x:c r="M72" s="35"/>
      <x:c r="N72" s="32"/>
      <x:c r="O72" s="32"/>
      <x:c r="P72" s="32"/>
      <x:c r="Q72" s="32"/>
      <x:c r="R72" s="32"/>
      <x:c r="S72" s="32"/>
      <x:c r="T72" s="32"/>
      <x:c r="U72" s="32"/>
      <x:c r="V72" s="32"/>
      <x:c r="W72" s="32"/>
      <x:c r="X72" s="32"/>
      <x:c r="Y72" s="32"/>
      <x:c r="Z72" s="32"/>
    </x:row>
    <x:row r="73">
      <x:c r="A73" s="35"/>
      <x:c r="B73" s="35"/>
      <x:c r="C73" s="35"/>
      <x:c r="D73" s="35"/>
      <x:c r="E73" s="35"/>
      <x:c r="F73" s="35"/>
      <x:c r="G73" s="35"/>
      <x:c r="H73" s="35"/>
      <x:c r="I73" s="35"/>
      <x:c r="J73" s="35"/>
      <x:c r="K73" s="35"/>
      <x:c r="L73" s="35"/>
      <x:c r="M73" s="35"/>
      <x:c r="N73" s="32"/>
      <x:c r="O73" s="32"/>
      <x:c r="P73" s="32"/>
      <x:c r="Q73" s="32"/>
      <x:c r="R73" s="32"/>
      <x:c r="S73" s="32"/>
      <x:c r="T73" s="32"/>
      <x:c r="U73" s="32"/>
      <x:c r="V73" s="32"/>
      <x:c r="W73" s="32"/>
      <x:c r="X73" s="32"/>
      <x:c r="Y73" s="32"/>
      <x:c r="Z73" s="32"/>
    </x:row>
    <x:row r="74">
      <x:c r="A74" s="35"/>
      <x:c r="B74" s="35"/>
      <x:c r="C74" s="35"/>
      <x:c r="D74" s="35"/>
      <x:c r="E74" s="35"/>
      <x:c r="F74" s="35"/>
      <x:c r="G74" s="35"/>
      <x:c r="H74" s="35"/>
      <x:c r="I74" s="35"/>
      <x:c r="J74" s="35"/>
      <x:c r="K74" s="35"/>
      <x:c r="L74" s="35"/>
      <x:c r="M74" s="35"/>
      <x:c r="N74" s="32"/>
      <x:c r="O74" s="32"/>
      <x:c r="P74" s="32"/>
      <x:c r="Q74" s="32"/>
      <x:c r="R74" s="32"/>
      <x:c r="S74" s="32"/>
      <x:c r="T74" s="32"/>
      <x:c r="U74" s="32"/>
      <x:c r="V74" s="32"/>
      <x:c r="W74" s="32"/>
      <x:c r="X74" s="32"/>
      <x:c r="Y74" s="32"/>
      <x:c r="Z74" s="32"/>
    </x:row>
    <x:row r="75">
      <x:c r="A75" s="32"/>
      <x:c r="B75" s="32"/>
      <x:c r="C75" s="32"/>
      <x:c r="D75" s="32"/>
      <x:c r="E75" s="32"/>
      <x:c r="F75" s="32"/>
      <x:c r="G75" s="32"/>
      <x:c r="H75" s="32"/>
      <x:c r="I75" s="32"/>
      <x:c r="J75" s="32"/>
      <x:c r="K75" s="32"/>
      <x:c r="L75" s="32"/>
      <x:c r="M75" s="32"/>
      <x:c r="N75" s="32"/>
      <x:c r="O75" s="32"/>
      <x:c r="P75" s="32"/>
      <x:c r="Q75" s="32"/>
      <x:c r="R75" s="32"/>
      <x:c r="S75" s="32"/>
      <x:c r="T75" s="32"/>
      <x:c r="U75" s="32"/>
      <x:c r="V75" s="32"/>
      <x:c r="W75" s="32"/>
      <x:c r="X75" s="32"/>
      <x:c r="Y75" s="32"/>
      <x:c r="Z75" s="32"/>
    </x:row>
    <x:row r="76">
      <x:c r="A76" s="32"/>
      <x:c r="B76" s="32"/>
      <x:c r="C76" s="32"/>
      <x:c r="D76" s="32"/>
      <x:c r="E76" s="32"/>
      <x:c r="F76" s="32"/>
      <x:c r="G76" s="32"/>
      <x:c r="H76" s="32"/>
      <x:c r="I76" s="32"/>
      <x:c r="J76" s="32"/>
      <x:c r="K76" s="32"/>
      <x:c r="L76" s="32"/>
      <x:c r="M76" s="32"/>
      <x:c r="N76" s="32"/>
      <x:c r="O76" s="32"/>
      <x:c r="P76" s="32"/>
      <x:c r="Q76" s="32"/>
      <x:c r="R76" s="32"/>
      <x:c r="S76" s="32"/>
      <x:c r="T76" s="32"/>
      <x:c r="U76" s="32"/>
      <x:c r="V76" s="32"/>
      <x:c r="W76" s="32"/>
      <x:c r="X76" s="32"/>
      <x:c r="Y76" s="32"/>
      <x:c r="Z76" s="32"/>
    </x:row>
    <x:row r="77">
      <x:c r="A77" s="32"/>
      <x:c r="B77" s="32"/>
      <x:c r="C77" s="32"/>
      <x:c r="D77" s="32"/>
      <x:c r="E77" s="32"/>
      <x:c r="F77" s="32"/>
      <x:c r="G77" s="32"/>
      <x:c r="H77" s="32"/>
      <x:c r="I77" s="32"/>
      <x:c r="J77" s="32"/>
      <x:c r="K77" s="32"/>
      <x:c r="L77" s="32"/>
      <x:c r="M77" s="32"/>
      <x:c r="N77" s="32"/>
      <x:c r="O77" s="32"/>
      <x:c r="P77" s="32"/>
      <x:c r="Q77" s="32"/>
      <x:c r="R77" s="32"/>
      <x:c r="S77" s="32"/>
      <x:c r="T77" s="32"/>
      <x:c r="U77" s="32"/>
      <x:c r="V77" s="32"/>
      <x:c r="W77" s="32"/>
      <x:c r="X77" s="32"/>
      <x:c r="Y77" s="32"/>
      <x:c r="Z77" s="32"/>
    </x:row>
    <x:row r="78">
      <x:c r="A78" s="32"/>
      <x:c r="B78" s="32"/>
      <x:c r="C78" s="32"/>
      <x:c r="D78" s="32"/>
      <x:c r="E78" s="32"/>
      <x:c r="F78" s="32"/>
      <x:c r="G78" s="32"/>
      <x:c r="H78" s="32"/>
      <x:c r="I78" s="32"/>
      <x:c r="J78" s="32"/>
      <x:c r="K78" s="32"/>
      <x:c r="L78" s="32"/>
      <x:c r="M78" s="32"/>
      <x:c r="N78" s="32"/>
      <x:c r="O78" s="32"/>
      <x:c r="P78" s="32"/>
      <x:c r="Q78" s="32"/>
      <x:c r="R78" s="32"/>
      <x:c r="S78" s="32"/>
      <x:c r="T78" s="32"/>
      <x:c r="U78" s="32"/>
      <x:c r="V78" s="32"/>
      <x:c r="W78" s="32"/>
      <x:c r="X78" s="32"/>
      <x:c r="Y78" s="32"/>
      <x:c r="Z78" s="32"/>
    </x:row>
    <x:row r="79">
      <x:c r="A79" s="32"/>
      <x:c r="B79" s="32"/>
      <x:c r="C79" s="32"/>
      <x:c r="D79" s="32"/>
      <x:c r="E79" s="32"/>
      <x:c r="F79" s="32"/>
      <x:c r="G79" s="32"/>
      <x:c r="H79" s="32"/>
      <x:c r="I79" s="32"/>
      <x:c r="J79" s="32"/>
      <x:c r="K79" s="32"/>
      <x:c r="L79" s="32"/>
      <x:c r="M79" s="32"/>
      <x:c r="N79" s="32"/>
      <x:c r="O79" s="32"/>
      <x:c r="P79" s="32"/>
      <x:c r="Q79" s="32"/>
      <x:c r="R79" s="32"/>
      <x:c r="S79" s="32"/>
      <x:c r="T79" s="32"/>
      <x:c r="U79" s="32"/>
      <x:c r="V79" s="32"/>
      <x:c r="W79" s="32"/>
      <x:c r="X79" s="32"/>
      <x:c r="Y79" s="32"/>
      <x:c r="Z79" s="32"/>
    </x:row>
    <x:row r="80">
      <x:c r="A80" s="32"/>
      <x:c r="B80" s="32"/>
      <x:c r="C80" s="32"/>
      <x:c r="D80" s="32"/>
      <x:c r="E80" s="32"/>
      <x:c r="F80" s="32"/>
      <x:c r="G80" s="32"/>
      <x:c r="H80" s="32"/>
      <x:c r="I80" s="32"/>
      <x:c r="J80" s="32"/>
      <x:c r="K80" s="32"/>
      <x:c r="L80" s="32"/>
      <x:c r="M80" s="32"/>
      <x:c r="N80" s="32"/>
      <x:c r="O80" s="32"/>
      <x:c r="P80" s="32"/>
      <x:c r="Q80" s="32"/>
      <x:c r="R80" s="32"/>
      <x:c r="S80" s="32"/>
      <x:c r="T80" s="32"/>
      <x:c r="U80" s="32"/>
      <x:c r="V80" s="32"/>
      <x:c r="W80" s="32"/>
      <x:c r="X80" s="32"/>
      <x:c r="Y80" s="32"/>
      <x:c r="Z80" s="32"/>
    </x:row>
    <x:row r="81">
      <x:c r="A81" s="32"/>
      <x:c r="B81" s="32"/>
      <x:c r="C81" s="32"/>
      <x:c r="D81" s="32"/>
      <x:c r="E81" s="32"/>
      <x:c r="F81" s="32"/>
      <x:c r="G81" s="32"/>
      <x:c r="H81" s="32"/>
      <x:c r="I81" s="32"/>
      <x:c r="J81" s="32"/>
      <x:c r="K81" s="32"/>
      <x:c r="L81" s="32"/>
      <x:c r="M81" s="32"/>
      <x:c r="N81" s="32"/>
      <x:c r="O81" s="32"/>
      <x:c r="P81" s="32"/>
      <x:c r="Q81" s="32"/>
      <x:c r="R81" s="32"/>
      <x:c r="S81" s="32"/>
      <x:c r="T81" s="32"/>
      <x:c r="U81" s="32"/>
      <x:c r="V81" s="32"/>
      <x:c r="W81" s="32"/>
      <x:c r="X81" s="32"/>
      <x:c r="Y81" s="32"/>
      <x:c r="Z81" s="32"/>
    </x:row>
    <x:row r="82">
      <x:c r="A82" s="32"/>
      <x:c r="B82" s="32"/>
      <x:c r="C82" s="32"/>
      <x:c r="D82" s="32"/>
      <x:c r="E82" s="32"/>
      <x:c r="F82" s="32"/>
      <x:c r="G82" s="32"/>
      <x:c r="H82" s="32"/>
      <x:c r="I82" s="32"/>
      <x:c r="J82" s="32"/>
      <x:c r="K82" s="32"/>
      <x:c r="L82" s="32"/>
      <x:c r="M82" s="32"/>
      <x:c r="N82" s="32"/>
      <x:c r="O82" s="32"/>
      <x:c r="P82" s="32"/>
      <x:c r="Q82" s="32"/>
      <x:c r="R82" s="32"/>
      <x:c r="S82" s="32"/>
      <x:c r="T82" s="32"/>
      <x:c r="U82" s="32"/>
      <x:c r="V82" s="32"/>
      <x:c r="W82" s="32"/>
      <x:c r="X82" s="32"/>
      <x:c r="Y82" s="32"/>
      <x:c r="Z82" s="32"/>
    </x:row>
    <x:row r="83">
      <x:c r="A83" s="32"/>
      <x:c r="B83" s="32"/>
      <x:c r="C83" s="32"/>
      <x:c r="D83" s="32"/>
      <x:c r="E83" s="32"/>
      <x:c r="F83" s="32"/>
      <x:c r="G83" s="32"/>
      <x:c r="H83" s="32"/>
      <x:c r="I83" s="32"/>
      <x:c r="J83" s="32"/>
      <x:c r="K83" s="32"/>
      <x:c r="L83" s="32"/>
      <x:c r="M83" s="32"/>
      <x:c r="N83" s="32"/>
      <x:c r="O83" s="32"/>
      <x:c r="P83" s="32"/>
      <x:c r="Q83" s="32"/>
      <x:c r="R83" s="32"/>
      <x:c r="S83" s="32"/>
      <x:c r="T83" s="32"/>
      <x:c r="U83" s="32"/>
      <x:c r="V83" s="32"/>
      <x:c r="W83" s="32"/>
      <x:c r="X83" s="32"/>
      <x:c r="Y83" s="32"/>
      <x:c r="Z83" s="32"/>
    </x:row>
    <x:row r="84">
      <x:c r="A84" s="32"/>
      <x:c r="B84" s="32"/>
      <x:c r="C84" s="32"/>
      <x:c r="D84" s="32"/>
      <x:c r="E84" s="32"/>
      <x:c r="F84" s="32"/>
      <x:c r="G84" s="32"/>
      <x:c r="H84" s="32"/>
      <x:c r="I84" s="32"/>
      <x:c r="J84" s="32"/>
      <x:c r="K84" s="32"/>
      <x:c r="L84" s="32"/>
      <x:c r="M84" s="32"/>
      <x:c r="N84" s="32"/>
      <x:c r="O84" s="32"/>
      <x:c r="P84" s="32"/>
      <x:c r="Q84" s="32"/>
      <x:c r="R84" s="32"/>
      <x:c r="S84" s="32"/>
      <x:c r="T84" s="32"/>
      <x:c r="U84" s="32"/>
      <x:c r="V84" s="32"/>
      <x:c r="W84" s="32"/>
      <x:c r="X84" s="32"/>
      <x:c r="Y84" s="32"/>
      <x:c r="Z84" s="32"/>
    </x:row>
    <x:row r="85">
      <x:c r="A85" s="32"/>
      <x:c r="B85" s="32"/>
      <x:c r="C85" s="32"/>
      <x:c r="D85" s="32"/>
      <x:c r="E85" s="32"/>
      <x:c r="F85" s="32"/>
      <x:c r="G85" s="32"/>
      <x:c r="H85" s="32"/>
      <x:c r="I85" s="32"/>
      <x:c r="J85" s="32"/>
      <x:c r="K85" s="32"/>
      <x:c r="L85" s="32"/>
      <x:c r="M85" s="32"/>
      <x:c r="N85" s="32"/>
      <x:c r="O85" s="32"/>
      <x:c r="P85" s="32"/>
      <x:c r="Q85" s="32"/>
      <x:c r="R85" s="32"/>
      <x:c r="S85" s="32"/>
      <x:c r="T85" s="32"/>
      <x:c r="U85" s="32"/>
      <x:c r="V85" s="32"/>
      <x:c r="W85" s="32"/>
      <x:c r="X85" s="32"/>
      <x:c r="Y85" s="32"/>
      <x:c r="Z85" s="32"/>
    </x:row>
    <x:row r="86">
      <x:c r="A86" s="32"/>
      <x:c r="B86" s="32"/>
      <x:c r="C86" s="32"/>
      <x:c r="D86" s="32"/>
      <x:c r="E86" s="32"/>
      <x:c r="F86" s="32"/>
      <x:c r="G86" s="32"/>
      <x:c r="H86" s="32"/>
      <x:c r="I86" s="32"/>
      <x:c r="J86" s="32"/>
      <x:c r="K86" s="32"/>
      <x:c r="L86" s="32"/>
      <x:c r="M86" s="32"/>
      <x:c r="N86" s="32"/>
      <x:c r="O86" s="32"/>
      <x:c r="P86" s="32"/>
      <x:c r="Q86" s="32"/>
      <x:c r="R86" s="32"/>
      <x:c r="S86" s="32"/>
      <x:c r="T86" s="32"/>
      <x:c r="U86" s="32"/>
      <x:c r="V86" s="32"/>
      <x:c r="W86" s="32"/>
      <x:c r="X86" s="32"/>
      <x:c r="Y86" s="32"/>
      <x:c r="Z86" s="32"/>
    </x:row>
    <x:row r="87">
      <x:c r="A87" s="32"/>
      <x:c r="B87" s="32"/>
      <x:c r="C87" s="32"/>
      <x:c r="D87" s="32"/>
      <x:c r="E87" s="32"/>
      <x:c r="F87" s="32"/>
      <x:c r="G87" s="32"/>
      <x:c r="H87" s="32"/>
      <x:c r="I87" s="32"/>
      <x:c r="J87" s="32"/>
      <x:c r="K87" s="32"/>
      <x:c r="L87" s="32"/>
      <x:c r="M87" s="32"/>
      <x:c r="N87" s="32"/>
      <x:c r="O87" s="32"/>
      <x:c r="P87" s="32"/>
      <x:c r="Q87" s="32"/>
      <x:c r="R87" s="32"/>
      <x:c r="S87" s="32"/>
      <x:c r="T87" s="32"/>
      <x:c r="U87" s="32"/>
      <x:c r="V87" s="32"/>
      <x:c r="W87" s="32"/>
      <x:c r="X87" s="32"/>
      <x:c r="Y87" s="32"/>
      <x:c r="Z87" s="32"/>
    </x:row>
    <x:row r="88">
      <x:c r="A88" s="32"/>
      <x:c r="B88" s="32"/>
      <x:c r="C88" s="32"/>
      <x:c r="D88" s="32"/>
      <x:c r="E88" s="32"/>
      <x:c r="F88" s="32"/>
      <x:c r="G88" s="32"/>
      <x:c r="H88" s="32"/>
      <x:c r="I88" s="32"/>
      <x:c r="J88" s="32"/>
      <x:c r="K88" s="32"/>
      <x:c r="L88" s="32"/>
      <x:c r="M88" s="32"/>
      <x:c r="N88" s="32"/>
      <x:c r="O88" s="32"/>
      <x:c r="P88" s="32"/>
      <x:c r="Q88" s="32"/>
      <x:c r="R88" s="32"/>
      <x:c r="S88" s="32"/>
      <x:c r="T88" s="32"/>
      <x:c r="U88" s="32"/>
      <x:c r="V88" s="32"/>
      <x:c r="W88" s="32"/>
      <x:c r="X88" s="32"/>
      <x:c r="Y88" s="32"/>
      <x:c r="Z88" s="32"/>
    </x:row>
    <x:row r="89">
      <x:c r="A89" s="32"/>
      <x:c r="B89" s="32"/>
      <x:c r="C89" s="32"/>
      <x:c r="D89" s="32"/>
      <x:c r="E89" s="32"/>
      <x:c r="F89" s="32"/>
      <x:c r="G89" s="32"/>
      <x:c r="H89" s="32"/>
      <x:c r="I89" s="32"/>
      <x:c r="J89" s="32"/>
      <x:c r="K89" s="32"/>
      <x:c r="L89" s="32"/>
      <x:c r="M89" s="32"/>
      <x:c r="N89" s="32"/>
      <x:c r="O89" s="32"/>
      <x:c r="P89" s="32"/>
      <x:c r="Q89" s="32"/>
      <x:c r="R89" s="32"/>
      <x:c r="S89" s="32"/>
      <x:c r="T89" s="32"/>
      <x:c r="U89" s="32"/>
      <x:c r="V89" s="32"/>
      <x:c r="W89" s="32"/>
      <x:c r="X89" s="32"/>
      <x:c r="Y89" s="32"/>
      <x:c r="Z89" s="32"/>
    </x:row>
    <x:row r="90">
      <x:c r="A90" s="32"/>
      <x:c r="B90" s="32"/>
      <x:c r="C90" s="32"/>
      <x:c r="D90" s="32"/>
      <x:c r="E90" s="32"/>
      <x:c r="F90" s="32"/>
      <x:c r="G90" s="32"/>
      <x:c r="H90" s="32"/>
      <x:c r="I90" s="32"/>
      <x:c r="J90" s="32"/>
      <x:c r="K90" s="32"/>
      <x:c r="L90" s="32"/>
      <x:c r="M90" s="32"/>
      <x:c r="N90" s="32"/>
      <x:c r="O90" s="32"/>
      <x:c r="P90" s="32"/>
      <x:c r="Q90" s="32"/>
      <x:c r="R90" s="32"/>
      <x:c r="S90" s="32"/>
      <x:c r="T90" s="32"/>
      <x:c r="U90" s="32"/>
      <x:c r="V90" s="32"/>
      <x:c r="W90" s="32"/>
      <x:c r="X90" s="32"/>
      <x:c r="Y90" s="32"/>
      <x:c r="Z90" s="32"/>
    </x:row>
    <x:row r="91">
      <x:c r="A91" s="32"/>
      <x:c r="B91" s="32"/>
      <x:c r="C91" s="32"/>
      <x:c r="D91" s="32"/>
      <x:c r="E91" s="32"/>
      <x:c r="F91" s="32"/>
      <x:c r="G91" s="32"/>
      <x:c r="H91" s="32"/>
      <x:c r="I91" s="32"/>
      <x:c r="J91" s="32"/>
      <x:c r="K91" s="32"/>
      <x:c r="L91" s="32"/>
      <x:c r="M91" s="32"/>
      <x:c r="N91" s="32"/>
      <x:c r="O91" s="32"/>
      <x:c r="P91" s="32"/>
      <x:c r="Q91" s="32"/>
      <x:c r="R91" s="32"/>
      <x:c r="S91" s="32"/>
      <x:c r="T91" s="32"/>
      <x:c r="U91" s="32"/>
      <x:c r="V91" s="32"/>
      <x:c r="W91" s="32"/>
      <x:c r="X91" s="32"/>
      <x:c r="Y91" s="32"/>
      <x:c r="Z91" s="32"/>
    </x:row>
    <x:row r="92">
      <x:c r="A92" s="32"/>
      <x:c r="B92" s="32"/>
      <x:c r="C92" s="32"/>
      <x:c r="D92" s="32"/>
      <x:c r="E92" s="32"/>
      <x:c r="F92" s="32"/>
      <x:c r="G92" s="32"/>
      <x:c r="H92" s="32"/>
      <x:c r="I92" s="32"/>
      <x:c r="J92" s="32"/>
      <x:c r="K92" s="32"/>
      <x:c r="L92" s="32"/>
      <x:c r="M92" s="32"/>
      <x:c r="N92" s="32"/>
      <x:c r="O92" s="32"/>
      <x:c r="P92" s="32"/>
      <x:c r="Q92" s="32"/>
      <x:c r="R92" s="32"/>
      <x:c r="S92" s="32"/>
      <x:c r="T92" s="32"/>
      <x:c r="U92" s="32"/>
      <x:c r="V92" s="32"/>
      <x:c r="W92" s="32"/>
      <x:c r="X92" s="32"/>
      <x:c r="Y92" s="32"/>
      <x:c r="Z92" s="32"/>
    </x:row>
    <x:row r="93">
      <x:c r="A93" s="32"/>
      <x:c r="B93" s="32"/>
      <x:c r="C93" s="32"/>
      <x:c r="D93" s="32"/>
      <x:c r="E93" s="32"/>
      <x:c r="F93" s="32"/>
      <x:c r="G93" s="32"/>
      <x:c r="H93" s="32"/>
      <x:c r="I93" s="32"/>
      <x:c r="J93" s="32"/>
      <x:c r="K93" s="32"/>
      <x:c r="L93" s="32"/>
      <x:c r="M93" s="32"/>
      <x:c r="N93" s="32"/>
      <x:c r="O93" s="32"/>
      <x:c r="P93" s="32"/>
      <x:c r="Q93" s="32"/>
      <x:c r="R93" s="32"/>
      <x:c r="S93" s="32"/>
      <x:c r="T93" s="32"/>
      <x:c r="U93" s="32"/>
      <x:c r="V93" s="32"/>
      <x:c r="W93" s="32"/>
      <x:c r="X93" s="32"/>
      <x:c r="Y93" s="32"/>
      <x:c r="Z93" s="32"/>
    </x:row>
    <x:row r="94">
      <x:c r="A94" s="32"/>
      <x:c r="B94" s="32"/>
      <x:c r="C94" s="32"/>
      <x:c r="D94" s="32"/>
      <x:c r="E94" s="32"/>
      <x:c r="F94" s="32"/>
      <x:c r="G94" s="32"/>
      <x:c r="H94" s="32"/>
      <x:c r="I94" s="32"/>
      <x:c r="J94" s="32"/>
      <x:c r="K94" s="32"/>
      <x:c r="L94" s="32"/>
      <x:c r="M94" s="32"/>
      <x:c r="N94" s="32"/>
      <x:c r="O94" s="32"/>
      <x:c r="P94" s="32"/>
      <x:c r="Q94" s="32"/>
      <x:c r="R94" s="32"/>
      <x:c r="S94" s="32"/>
      <x:c r="T94" s="32"/>
      <x:c r="U94" s="32"/>
      <x:c r="V94" s="32"/>
      <x:c r="W94" s="32"/>
      <x:c r="X94" s="32"/>
      <x:c r="Y94" s="32"/>
      <x:c r="Z94" s="32"/>
    </x:row>
    <x:row r="95">
      <x:c r="A95" s="32"/>
      <x:c r="B95" s="32"/>
      <x:c r="C95" s="32"/>
      <x:c r="D95" s="32"/>
      <x:c r="E95" s="32"/>
      <x:c r="F95" s="32"/>
      <x:c r="G95" s="32"/>
      <x:c r="H95" s="32"/>
      <x:c r="I95" s="32"/>
      <x:c r="J95" s="32"/>
      <x:c r="K95" s="32"/>
      <x:c r="L95" s="32"/>
      <x:c r="M95" s="32"/>
      <x:c r="N95" s="32"/>
      <x:c r="O95" s="32"/>
      <x:c r="P95" s="32"/>
      <x:c r="Q95" s="32"/>
      <x:c r="R95" s="32"/>
      <x:c r="S95" s="32"/>
      <x:c r="T95" s="32"/>
      <x:c r="U95" s="32"/>
      <x:c r="V95" s="32"/>
      <x:c r="W95" s="32"/>
      <x:c r="X95" s="32"/>
      <x:c r="Y95" s="32"/>
      <x:c r="Z95" s="32"/>
    </x:row>
    <x:row r="96">
      <x:c r="A96" s="32"/>
      <x:c r="B96" s="32"/>
      <x:c r="C96" s="32"/>
      <x:c r="D96" s="32"/>
      <x:c r="E96" s="32"/>
      <x:c r="F96" s="32"/>
      <x:c r="G96" s="32"/>
      <x:c r="H96" s="32"/>
      <x:c r="I96" s="32"/>
      <x:c r="J96" s="32"/>
      <x:c r="K96" s="32"/>
      <x:c r="L96" s="32"/>
      <x:c r="M96" s="32"/>
      <x:c r="N96" s="32"/>
      <x:c r="O96" s="32"/>
      <x:c r="P96" s="32"/>
      <x:c r="Q96" s="32"/>
      <x:c r="R96" s="32"/>
      <x:c r="S96" s="32"/>
      <x:c r="T96" s="32"/>
      <x:c r="U96" s="32"/>
      <x:c r="V96" s="32"/>
      <x:c r="W96" s="32"/>
      <x:c r="X96" s="32"/>
      <x:c r="Y96" s="32"/>
      <x:c r="Z96" s="32"/>
    </x:row>
    <x:row r="97">
      <x:c r="A97" s="32"/>
      <x:c r="B97" s="32"/>
      <x:c r="C97" s="32"/>
      <x:c r="D97" s="32"/>
      <x:c r="E97" s="32"/>
      <x:c r="F97" s="32"/>
      <x:c r="G97" s="32"/>
      <x:c r="H97" s="32"/>
      <x:c r="I97" s="32"/>
      <x:c r="J97" s="32"/>
      <x:c r="K97" s="32"/>
      <x:c r="L97" s="32"/>
      <x:c r="M97" s="32"/>
      <x:c r="N97" s="32"/>
      <x:c r="O97" s="32"/>
      <x:c r="P97" s="32"/>
      <x:c r="Q97" s="32"/>
      <x:c r="R97" s="32"/>
      <x:c r="S97" s="32"/>
      <x:c r="T97" s="32"/>
      <x:c r="U97" s="32"/>
      <x:c r="V97" s="32"/>
      <x:c r="W97" s="32"/>
      <x:c r="X97" s="32"/>
      <x:c r="Y97" s="32"/>
      <x:c r="Z97" s="32"/>
    </x:row>
    <x:row r="98">
      <x:c r="A98" s="32"/>
      <x:c r="B98" s="32"/>
      <x:c r="C98" s="32"/>
      <x:c r="D98" s="32"/>
      <x:c r="E98" s="32"/>
      <x:c r="F98" s="32"/>
      <x:c r="G98" s="32"/>
      <x:c r="H98" s="32"/>
      <x:c r="I98" s="32"/>
      <x:c r="J98" s="32"/>
      <x:c r="K98" s="32"/>
      <x:c r="L98" s="32"/>
      <x:c r="M98" s="32"/>
      <x:c r="N98" s="32"/>
      <x:c r="O98" s="32"/>
      <x:c r="P98" s="32"/>
      <x:c r="Q98" s="32"/>
      <x:c r="R98" s="32"/>
      <x:c r="S98" s="32"/>
      <x:c r="T98" s="32"/>
      <x:c r="U98" s="32"/>
      <x:c r="V98" s="32"/>
      <x:c r="W98" s="32"/>
      <x:c r="X98" s="32"/>
      <x:c r="Y98" s="32"/>
      <x:c r="Z98" s="32"/>
    </x:row>
    <x:row r="99">
      <x:c r="A99" s="32"/>
      <x:c r="B99" s="32"/>
      <x:c r="C99" s="32"/>
      <x:c r="D99" s="32"/>
      <x:c r="E99" s="32"/>
      <x:c r="F99" s="32"/>
      <x:c r="G99" s="32"/>
      <x:c r="H99" s="32"/>
      <x:c r="I99" s="32"/>
      <x:c r="J99" s="32"/>
      <x:c r="K99" s="32"/>
      <x:c r="L99" s="32"/>
      <x:c r="M99" s="32"/>
      <x:c r="N99" s="32"/>
      <x:c r="O99" s="32"/>
      <x:c r="P99" s="32"/>
      <x:c r="Q99" s="32"/>
      <x:c r="R99" s="32"/>
      <x:c r="S99" s="32"/>
      <x:c r="T99" s="32"/>
      <x:c r="U99" s="32"/>
      <x:c r="V99" s="32"/>
      <x:c r="W99" s="32"/>
      <x:c r="X99" s="32"/>
      <x:c r="Y99" s="32"/>
      <x:c r="Z99" s="32"/>
    </x:row>
    <x:row r="100">
      <x:c r="A100" s="32"/>
      <x:c r="B100" s="32"/>
      <x:c r="C100" s="32"/>
      <x:c r="D100" s="32"/>
      <x:c r="E100" s="32"/>
      <x:c r="F100" s="32"/>
      <x:c r="G100" s="32"/>
      <x:c r="H100" s="32"/>
      <x:c r="I100" s="32"/>
      <x:c r="J100" s="32"/>
      <x:c r="K100" s="32"/>
      <x:c r="L100" s="32"/>
      <x:c r="M100" s="32"/>
      <x:c r="N100" s="32"/>
      <x:c r="O100" s="32"/>
      <x:c r="P100" s="32"/>
      <x:c r="Q100" s="32"/>
      <x:c r="R100" s="32"/>
      <x:c r="S100" s="32"/>
      <x:c r="T100" s="32"/>
      <x:c r="U100" s="32"/>
      <x:c r="V100" s="32"/>
      <x:c r="W100" s="32"/>
      <x:c r="X100" s="32"/>
      <x:c r="Y100" s="32"/>
      <x:c r="Z100" s="32"/>
    </x:row>
    <x:row r="101">
      <x:c r="A101" s="32"/>
      <x:c r="B101" s="32"/>
      <x:c r="C101" s="32"/>
      <x:c r="D101" s="32"/>
      <x:c r="E101" s="32"/>
      <x:c r="F101" s="32"/>
      <x:c r="G101" s="32"/>
      <x:c r="H101" s="32"/>
      <x:c r="I101" s="32"/>
      <x:c r="J101" s="32"/>
      <x:c r="K101" s="32"/>
      <x:c r="L101" s="32"/>
      <x:c r="M101" s="32"/>
      <x:c r="N101" s="32"/>
      <x:c r="O101" s="32"/>
      <x:c r="P101" s="32"/>
      <x:c r="Q101" s="32"/>
      <x:c r="R101" s="32"/>
      <x:c r="S101" s="32"/>
      <x:c r="T101" s="32"/>
      <x:c r="U101" s="32"/>
      <x:c r="V101" s="32"/>
      <x:c r="W101" s="32"/>
      <x:c r="X101" s="32"/>
      <x:c r="Y101" s="32"/>
      <x:c r="Z101" s="32"/>
    </x:row>
    <x:row r="102">
      <x:c r="A102" s="32"/>
      <x:c r="B102" s="32"/>
      <x:c r="C102" s="32"/>
      <x:c r="D102" s="32"/>
      <x:c r="E102" s="32"/>
      <x:c r="F102" s="32"/>
      <x:c r="G102" s="32"/>
      <x:c r="H102" s="32"/>
      <x:c r="I102" s="32"/>
      <x:c r="J102" s="32"/>
      <x:c r="K102" s="32"/>
      <x:c r="L102" s="32"/>
      <x:c r="M102" s="32"/>
      <x:c r="N102" s="32"/>
      <x:c r="O102" s="32"/>
      <x:c r="P102" s="32"/>
      <x:c r="Q102" s="32"/>
      <x:c r="R102" s="32"/>
      <x:c r="S102" s="32"/>
      <x:c r="T102" s="32"/>
      <x:c r="U102" s="32"/>
      <x:c r="V102" s="32"/>
      <x:c r="W102" s="32"/>
      <x:c r="X102" s="32"/>
      <x:c r="Y102" s="32"/>
      <x:c r="Z102" s="32"/>
    </x:row>
    <x:row r="103">
      <x:c r="A103" s="32"/>
      <x:c r="B103" s="32"/>
      <x:c r="C103" s="32"/>
      <x:c r="D103" s="32"/>
      <x:c r="E103" s="32"/>
      <x:c r="F103" s="32"/>
      <x:c r="G103" s="32"/>
      <x:c r="H103" s="32"/>
      <x:c r="I103" s="32"/>
      <x:c r="J103" s="32"/>
      <x:c r="K103" s="32"/>
      <x:c r="L103" s="32"/>
      <x:c r="M103" s="32"/>
      <x:c r="N103" s="32"/>
      <x:c r="O103" s="32"/>
      <x:c r="P103" s="32"/>
      <x:c r="Q103" s="32"/>
      <x:c r="R103" s="32"/>
      <x:c r="S103" s="32"/>
      <x:c r="T103" s="32"/>
      <x:c r="U103" s="32"/>
      <x:c r="V103" s="32"/>
      <x:c r="W103" s="32"/>
      <x:c r="X103" s="32"/>
      <x:c r="Y103" s="32"/>
      <x:c r="Z103" s="32"/>
    </x:row>
    <x:row r="104">
      <x:c r="A104" s="32"/>
      <x:c r="B104" s="32"/>
      <x:c r="C104" s="32"/>
      <x:c r="D104" s="32"/>
      <x:c r="E104" s="32"/>
      <x:c r="F104" s="32"/>
      <x:c r="G104" s="32"/>
      <x:c r="H104" s="32"/>
      <x:c r="I104" s="32"/>
      <x:c r="J104" s="32"/>
      <x:c r="K104" s="32"/>
      <x:c r="L104" s="32"/>
      <x:c r="M104" s="32"/>
      <x:c r="N104" s="32"/>
      <x:c r="O104" s="32"/>
      <x:c r="P104" s="32"/>
      <x:c r="Q104" s="32"/>
      <x:c r="R104" s="32"/>
      <x:c r="S104" s="32"/>
      <x:c r="T104" s="32"/>
      <x:c r="U104" s="32"/>
      <x:c r="V104" s="32"/>
      <x:c r="W104" s="32"/>
      <x:c r="X104" s="32"/>
      <x:c r="Y104" s="32"/>
      <x:c r="Z104" s="32"/>
    </x:row>
    <x:row r="105">
      <x:c r="A105" s="32"/>
      <x:c r="B105" s="32"/>
      <x:c r="C105" s="32"/>
      <x:c r="D105" s="32"/>
      <x:c r="E105" s="32"/>
      <x:c r="F105" s="32"/>
      <x:c r="G105" s="32"/>
      <x:c r="H105" s="32"/>
      <x:c r="I105" s="32"/>
      <x:c r="J105" s="32"/>
      <x:c r="K105" s="32"/>
      <x:c r="L105" s="32"/>
      <x:c r="M105" s="32"/>
      <x:c r="N105" s="32"/>
      <x:c r="O105" s="32"/>
      <x:c r="P105" s="32"/>
      <x:c r="Q105" s="32"/>
      <x:c r="R105" s="32"/>
      <x:c r="S105" s="32"/>
      <x:c r="T105" s="32"/>
      <x:c r="U105" s="32"/>
      <x:c r="V105" s="32"/>
      <x:c r="W105" s="32"/>
      <x:c r="X105" s="32"/>
      <x:c r="Y105" s="32"/>
      <x:c r="Z105" s="32"/>
    </x:row>
    <x:row r="106">
      <x:c r="A106" s="32"/>
      <x:c r="B106" s="32"/>
      <x:c r="C106" s="32"/>
      <x:c r="D106" s="32"/>
      <x:c r="E106" s="32"/>
      <x:c r="F106" s="32"/>
      <x:c r="G106" s="32"/>
      <x:c r="H106" s="32"/>
      <x:c r="I106" s="32"/>
      <x:c r="J106" s="32"/>
      <x:c r="K106" s="32"/>
      <x:c r="L106" s="32"/>
      <x:c r="M106" s="32"/>
      <x:c r="N106" s="32"/>
      <x:c r="O106" s="32"/>
      <x:c r="P106" s="32"/>
      <x:c r="Q106" s="32"/>
      <x:c r="R106" s="32"/>
      <x:c r="S106" s="32"/>
      <x:c r="T106" s="32"/>
      <x:c r="U106" s="32"/>
      <x:c r="V106" s="32"/>
      <x:c r="W106" s="32"/>
      <x:c r="X106" s="32"/>
      <x:c r="Y106" s="32"/>
      <x:c r="Z106" s="32"/>
    </x:row>
    <x:row r="107">
      <x:c r="A107" s="32"/>
      <x:c r="B107" s="32"/>
      <x:c r="C107" s="32"/>
      <x:c r="D107" s="32"/>
      <x:c r="E107" s="32"/>
      <x:c r="F107" s="32"/>
      <x:c r="G107" s="32"/>
      <x:c r="H107" s="32"/>
      <x:c r="I107" s="32"/>
      <x:c r="J107" s="32"/>
      <x:c r="K107" s="32"/>
      <x:c r="L107" s="32"/>
      <x:c r="M107" s="32"/>
      <x:c r="N107" s="32"/>
      <x:c r="O107" s="32"/>
      <x:c r="P107" s="32"/>
      <x:c r="Q107" s="32"/>
      <x:c r="R107" s="32"/>
      <x:c r="S107" s="32"/>
      <x:c r="T107" s="32"/>
      <x:c r="U107" s="32"/>
      <x:c r="V107" s="32"/>
      <x:c r="W107" s="32"/>
      <x:c r="X107" s="32"/>
      <x:c r="Y107" s="32"/>
      <x:c r="Z107" s="32"/>
    </x:row>
    <x:row r="108">
      <x:c r="A108" s="32"/>
      <x:c r="B108" s="32"/>
      <x:c r="C108" s="32"/>
      <x:c r="D108" s="32"/>
      <x:c r="E108" s="32"/>
      <x:c r="F108" s="32"/>
      <x:c r="G108" s="32"/>
      <x:c r="H108" s="32"/>
      <x:c r="I108" s="32"/>
      <x:c r="J108" s="32"/>
      <x:c r="K108" s="32"/>
      <x:c r="L108" s="32"/>
      <x:c r="M108" s="32"/>
      <x:c r="N108" s="32"/>
      <x:c r="O108" s="32"/>
      <x:c r="P108" s="32"/>
      <x:c r="Q108" s="32"/>
      <x:c r="R108" s="32"/>
      <x:c r="S108" s="32"/>
      <x:c r="T108" s="32"/>
      <x:c r="U108" s="32"/>
      <x:c r="V108" s="32"/>
      <x:c r="W108" s="32"/>
      <x:c r="X108" s="32"/>
      <x:c r="Y108" s="32"/>
      <x:c r="Z108" s="32"/>
    </x:row>
    <x:row r="109">
      <x:c r="A109" s="32"/>
      <x:c r="B109" s="32"/>
      <x:c r="C109" s="32"/>
      <x:c r="D109" s="32"/>
      <x:c r="E109" s="32"/>
      <x:c r="F109" s="32"/>
      <x:c r="G109" s="32"/>
      <x:c r="H109" s="32"/>
      <x:c r="I109" s="32"/>
      <x:c r="J109" s="32"/>
      <x:c r="K109" s="32"/>
      <x:c r="L109" s="32"/>
      <x:c r="M109" s="32"/>
      <x:c r="N109" s="32"/>
      <x:c r="O109" s="32"/>
      <x:c r="P109" s="32"/>
      <x:c r="Q109" s="32"/>
      <x:c r="R109" s="32"/>
      <x:c r="S109" s="32"/>
      <x:c r="T109" s="32"/>
      <x:c r="U109" s="32"/>
      <x:c r="V109" s="32"/>
      <x:c r="W109" s="32"/>
      <x:c r="X109" s="32"/>
      <x:c r="Y109" s="32"/>
      <x:c r="Z109" s="32"/>
    </x:row>
    <x:row r="110">
      <x:c r="A110" s="32"/>
      <x:c r="B110" s="32"/>
      <x:c r="C110" s="32"/>
      <x:c r="D110" s="32"/>
      <x:c r="E110" s="32"/>
      <x:c r="F110" s="32"/>
      <x:c r="G110" s="32"/>
      <x:c r="H110" s="32"/>
      <x:c r="I110" s="32"/>
      <x:c r="J110" s="32"/>
      <x:c r="K110" s="32"/>
      <x:c r="L110" s="32"/>
      <x:c r="M110" s="32"/>
      <x:c r="N110" s="32"/>
      <x:c r="O110" s="32"/>
      <x:c r="P110" s="32"/>
      <x:c r="Q110" s="32"/>
      <x:c r="R110" s="32"/>
      <x:c r="S110" s="32"/>
      <x:c r="T110" s="32"/>
      <x:c r="U110" s="32"/>
      <x:c r="V110" s="32"/>
      <x:c r="W110" s="32"/>
      <x:c r="X110" s="32"/>
      <x:c r="Y110" s="32"/>
      <x:c r="Z110" s="32"/>
    </x:row>
    <x:row r="111">
      <x:c r="A111" s="32"/>
      <x:c r="B111" s="32"/>
      <x:c r="C111" s="32"/>
      <x:c r="D111" s="32"/>
      <x:c r="E111" s="32"/>
      <x:c r="F111" s="32"/>
      <x:c r="G111" s="32"/>
      <x:c r="H111" s="32"/>
      <x:c r="I111" s="32"/>
      <x:c r="J111" s="32"/>
      <x:c r="K111" s="32"/>
      <x:c r="L111" s="32"/>
      <x:c r="M111" s="32"/>
      <x:c r="N111" s="32"/>
      <x:c r="O111" s="32"/>
      <x:c r="P111" s="32"/>
      <x:c r="Q111" s="32"/>
      <x:c r="R111" s="32"/>
      <x:c r="S111" s="32"/>
      <x:c r="T111" s="32"/>
      <x:c r="U111" s="32"/>
      <x:c r="V111" s="32"/>
      <x:c r="W111" s="32"/>
      <x:c r="X111" s="32"/>
      <x:c r="Y111" s="32"/>
      <x:c r="Z111" s="32"/>
    </x:row>
    <x:row r="112">
      <x:c r="A112" s="32"/>
      <x:c r="B112" s="32"/>
      <x:c r="C112" s="32"/>
      <x:c r="D112" s="32"/>
      <x:c r="E112" s="32"/>
      <x:c r="F112" s="32"/>
      <x:c r="G112" s="32"/>
      <x:c r="H112" s="32"/>
      <x:c r="I112" s="32"/>
      <x:c r="J112" s="32"/>
      <x:c r="K112" s="32"/>
      <x:c r="L112" s="32"/>
      <x:c r="M112" s="32"/>
      <x:c r="N112" s="32"/>
      <x:c r="O112" s="32"/>
      <x:c r="P112" s="32"/>
      <x:c r="Q112" s="32"/>
      <x:c r="R112" s="32"/>
      <x:c r="S112" s="32"/>
      <x:c r="T112" s="32"/>
      <x:c r="U112" s="32"/>
      <x:c r="V112" s="32"/>
      <x:c r="W112" s="32"/>
      <x:c r="X112" s="32"/>
      <x:c r="Y112" s="32"/>
      <x:c r="Z112" s="32"/>
    </x:row>
    <x:row r="113">
      <x:c r="A113" s="32"/>
      <x:c r="B113" s="32"/>
      <x:c r="C113" s="32"/>
      <x:c r="D113" s="32"/>
      <x:c r="E113" s="32"/>
      <x:c r="F113" s="32"/>
      <x:c r="G113" s="32"/>
      <x:c r="H113" s="32"/>
      <x:c r="I113" s="32"/>
      <x:c r="J113" s="32"/>
      <x:c r="K113" s="32"/>
      <x:c r="L113" s="32"/>
      <x:c r="M113" s="32"/>
      <x:c r="N113" s="32"/>
      <x:c r="O113" s="32"/>
      <x:c r="P113" s="32"/>
      <x:c r="Q113" s="32"/>
      <x:c r="R113" s="32"/>
      <x:c r="S113" s="32"/>
      <x:c r="T113" s="32"/>
      <x:c r="U113" s="32"/>
      <x:c r="V113" s="32"/>
      <x:c r="W113" s="32"/>
      <x:c r="X113" s="32"/>
      <x:c r="Y113" s="32"/>
      <x:c r="Z113" s="32"/>
    </x:row>
    <x:row r="114">
      <x:c r="A114" s="32"/>
      <x:c r="B114" s="32"/>
      <x:c r="C114" s="32"/>
      <x:c r="D114" s="32"/>
      <x:c r="E114" s="32"/>
      <x:c r="F114" s="32"/>
      <x:c r="G114" s="32"/>
      <x:c r="H114" s="32"/>
      <x:c r="I114" s="32"/>
      <x:c r="J114" s="32"/>
      <x:c r="K114" s="32"/>
      <x:c r="L114" s="32"/>
      <x:c r="M114" s="32"/>
      <x:c r="N114" s="32"/>
      <x:c r="O114" s="32"/>
      <x:c r="P114" s="32"/>
      <x:c r="Q114" s="32"/>
      <x:c r="R114" s="32"/>
      <x:c r="S114" s="32"/>
      <x:c r="T114" s="32"/>
      <x:c r="U114" s="32"/>
      <x:c r="V114" s="32"/>
      <x:c r="W114" s="32"/>
      <x:c r="X114" s="32"/>
      <x:c r="Y114" s="32"/>
      <x:c r="Z114" s="32"/>
    </x:row>
    <x:row r="115">
      <x:c r="A115" s="32"/>
      <x:c r="B115" s="32"/>
      <x:c r="C115" s="32"/>
      <x:c r="D115" s="32"/>
      <x:c r="E115" s="32"/>
      <x:c r="F115" s="32"/>
      <x:c r="G115" s="32"/>
      <x:c r="H115" s="32"/>
      <x:c r="I115" s="32"/>
      <x:c r="J115" s="32"/>
      <x:c r="K115" s="32"/>
      <x:c r="L115" s="32"/>
      <x:c r="M115" s="32"/>
      <x:c r="N115" s="32"/>
      <x:c r="O115" s="32"/>
      <x:c r="P115" s="32"/>
      <x:c r="Q115" s="32"/>
      <x:c r="R115" s="32"/>
      <x:c r="S115" s="32"/>
      <x:c r="T115" s="32"/>
      <x:c r="U115" s="32"/>
      <x:c r="V115" s="32"/>
      <x:c r="W115" s="32"/>
      <x:c r="X115" s="32"/>
      <x:c r="Y115" s="32"/>
      <x:c r="Z115" s="32"/>
    </x:row>
    <x:row r="116">
      <x:c r="A116" s="32"/>
      <x:c r="B116" s="32"/>
      <x:c r="C116" s="32"/>
      <x:c r="D116" s="32"/>
      <x:c r="E116" s="32"/>
      <x:c r="F116" s="32"/>
      <x:c r="G116" s="32"/>
      <x:c r="H116" s="32"/>
      <x:c r="I116" s="32"/>
      <x:c r="J116" s="32"/>
      <x:c r="K116" s="32"/>
      <x:c r="L116" s="32"/>
      <x:c r="M116" s="32"/>
      <x:c r="N116" s="32"/>
      <x:c r="O116" s="32"/>
      <x:c r="P116" s="32"/>
      <x:c r="Q116" s="32"/>
      <x:c r="R116" s="32"/>
      <x:c r="S116" s="32"/>
      <x:c r="T116" s="32"/>
      <x:c r="U116" s="32"/>
      <x:c r="V116" s="32"/>
      <x:c r="W116" s="32"/>
      <x:c r="X116" s="32"/>
      <x:c r="Y116" s="32"/>
      <x:c r="Z116" s="32"/>
    </x:row>
    <x:row r="117">
      <x:c r="A117" s="32"/>
      <x:c r="B117" s="32"/>
      <x:c r="C117" s="32"/>
      <x:c r="D117" s="32"/>
      <x:c r="E117" s="32"/>
      <x:c r="F117" s="32"/>
      <x:c r="G117" s="32"/>
      <x:c r="H117" s="32"/>
      <x:c r="I117" s="32"/>
      <x:c r="J117" s="32"/>
      <x:c r="K117" s="32"/>
      <x:c r="L117" s="32"/>
      <x:c r="M117" s="32"/>
      <x:c r="N117" s="32"/>
      <x:c r="O117" s="32"/>
      <x:c r="P117" s="32"/>
      <x:c r="Q117" s="32"/>
      <x:c r="R117" s="32"/>
      <x:c r="S117" s="32"/>
      <x:c r="T117" s="32"/>
      <x:c r="U117" s="32"/>
      <x:c r="V117" s="32"/>
      <x:c r="W117" s="32"/>
      <x:c r="X117" s="32"/>
      <x:c r="Y117" s="32"/>
      <x:c r="Z117" s="32"/>
    </x:row>
    <x:row r="118">
      <x:c r="A118" s="32"/>
      <x:c r="B118" s="32"/>
      <x:c r="C118" s="32"/>
      <x:c r="D118" s="32"/>
      <x:c r="E118" s="32"/>
      <x:c r="F118" s="32"/>
      <x:c r="G118" s="32"/>
      <x:c r="H118" s="32"/>
      <x:c r="I118" s="32"/>
      <x:c r="J118" s="32"/>
      <x:c r="K118" s="32"/>
      <x:c r="L118" s="32"/>
      <x:c r="M118" s="32"/>
      <x:c r="N118" s="32"/>
      <x:c r="O118" s="32"/>
      <x:c r="P118" s="32"/>
      <x:c r="Q118" s="32"/>
      <x:c r="R118" s="32"/>
      <x:c r="S118" s="32"/>
      <x:c r="T118" s="32"/>
      <x:c r="U118" s="32"/>
      <x:c r="V118" s="32"/>
      <x:c r="W118" s="32"/>
      <x:c r="X118" s="32"/>
      <x:c r="Y118" s="32"/>
      <x:c r="Z118" s="32"/>
    </x:row>
    <x:row r="119">
      <x:c r="A119" s="32"/>
      <x:c r="B119" s="32"/>
      <x:c r="C119" s="32"/>
      <x:c r="D119" s="32"/>
      <x:c r="E119" s="32"/>
      <x:c r="F119" s="32"/>
      <x:c r="G119" s="32"/>
      <x:c r="H119" s="32"/>
      <x:c r="I119" s="32"/>
      <x:c r="J119" s="32"/>
      <x:c r="K119" s="32"/>
      <x:c r="L119" s="32"/>
      <x:c r="M119" s="32"/>
      <x:c r="N119" s="32"/>
      <x:c r="O119" s="32"/>
      <x:c r="P119" s="32"/>
      <x:c r="Q119" s="32"/>
      <x:c r="R119" s="32"/>
      <x:c r="S119" s="32"/>
      <x:c r="T119" s="32"/>
      <x:c r="U119" s="32"/>
      <x:c r="V119" s="32"/>
      <x:c r="W119" s="32"/>
      <x:c r="X119" s="32"/>
      <x:c r="Y119" s="32"/>
      <x:c r="Z119" s="32"/>
    </x:row>
    <x:row r="120">
      <x:c r="A120" s="32"/>
      <x:c r="B120" s="32"/>
      <x:c r="C120" s="32"/>
      <x:c r="D120" s="32"/>
      <x:c r="E120" s="32"/>
      <x:c r="F120" s="32"/>
      <x:c r="G120" s="32"/>
      <x:c r="H120" s="32"/>
      <x:c r="I120" s="32"/>
      <x:c r="J120" s="32"/>
      <x:c r="K120" s="32"/>
      <x:c r="L120" s="32"/>
      <x:c r="M120" s="32"/>
      <x:c r="N120" s="32"/>
      <x:c r="O120" s="32"/>
      <x:c r="P120" s="32"/>
      <x:c r="Q120" s="32"/>
      <x:c r="R120" s="32"/>
      <x:c r="S120" s="32"/>
      <x:c r="T120" s="32"/>
      <x:c r="U120" s="32"/>
      <x:c r="V120" s="32"/>
      <x:c r="W120" s="32"/>
      <x:c r="X120" s="32"/>
      <x:c r="Y120" s="32"/>
      <x:c r="Z120" s="32"/>
    </x:row>
    <x:row r="121">
      <x:c r="A121" s="32"/>
      <x:c r="B121" s="32"/>
      <x:c r="C121" s="32"/>
      <x:c r="D121" s="32"/>
      <x:c r="E121" s="32"/>
      <x:c r="F121" s="32"/>
      <x:c r="G121" s="32"/>
      <x:c r="H121" s="32"/>
      <x:c r="I121" s="32"/>
      <x:c r="J121" s="32"/>
      <x:c r="K121" s="32"/>
      <x:c r="L121" s="32"/>
      <x:c r="M121" s="32"/>
      <x:c r="N121" s="32"/>
      <x:c r="O121" s="32"/>
      <x:c r="P121" s="32"/>
      <x:c r="Q121" s="32"/>
      <x:c r="R121" s="32"/>
      <x:c r="S121" s="32"/>
      <x:c r="T121" s="32"/>
      <x:c r="U121" s="32"/>
      <x:c r="V121" s="32"/>
      <x:c r="W121" s="32"/>
      <x:c r="X121" s="32"/>
      <x:c r="Y121" s="32"/>
      <x:c r="Z121" s="32"/>
    </x:row>
    <x:row r="122">
      <x:c r="A122" s="32"/>
      <x:c r="B122" s="32"/>
      <x:c r="C122" s="32"/>
      <x:c r="D122" s="32"/>
      <x:c r="E122" s="32"/>
      <x:c r="F122" s="32"/>
      <x:c r="G122" s="32"/>
      <x:c r="H122" s="32"/>
      <x:c r="I122" s="32"/>
      <x:c r="J122" s="32"/>
      <x:c r="K122" s="32"/>
      <x:c r="L122" s="32"/>
      <x:c r="M122" s="32"/>
      <x:c r="N122" s="32"/>
      <x:c r="O122" s="32"/>
      <x:c r="P122" s="32"/>
      <x:c r="Q122" s="32"/>
      <x:c r="R122" s="32"/>
      <x:c r="S122" s="32"/>
      <x:c r="T122" s="32"/>
      <x:c r="U122" s="32"/>
      <x:c r="V122" s="32"/>
      <x:c r="W122" s="32"/>
      <x:c r="X122" s="32"/>
      <x:c r="Y122" s="32"/>
      <x:c r="Z122" s="32"/>
    </x:row>
    <x:row r="123">
      <x:c r="A123" s="32"/>
      <x:c r="B123" s="32"/>
      <x:c r="C123" s="32"/>
      <x:c r="D123" s="32"/>
      <x:c r="E123" s="32"/>
      <x:c r="F123" s="32"/>
      <x:c r="G123" s="32"/>
      <x:c r="H123" s="32"/>
      <x:c r="I123" s="32"/>
      <x:c r="J123" s="32"/>
      <x:c r="K123" s="32"/>
      <x:c r="L123" s="32"/>
      <x:c r="M123" s="32"/>
      <x:c r="N123" s="32"/>
      <x:c r="O123" s="32"/>
      <x:c r="P123" s="32"/>
      <x:c r="Q123" s="32"/>
      <x:c r="R123" s="32"/>
      <x:c r="S123" s="32"/>
      <x:c r="T123" s="32"/>
      <x:c r="U123" s="32"/>
      <x:c r="V123" s="32"/>
      <x:c r="W123" s="32"/>
      <x:c r="X123" s="32"/>
      <x:c r="Y123" s="32"/>
      <x:c r="Z123" s="32"/>
    </x:row>
    <x:row r="124">
      <x:c r="A124" s="32"/>
      <x:c r="B124" s="32"/>
      <x:c r="C124" s="32"/>
      <x:c r="D124" s="32"/>
      <x:c r="E124" s="32"/>
      <x:c r="F124" s="32"/>
      <x:c r="G124" s="32"/>
      <x:c r="H124" s="32"/>
      <x:c r="I124" s="32"/>
      <x:c r="J124" s="32"/>
      <x:c r="K124" s="32"/>
      <x:c r="L124" s="32"/>
      <x:c r="M124" s="32"/>
      <x:c r="N124" s="32"/>
      <x:c r="O124" s="32"/>
      <x:c r="P124" s="32"/>
      <x:c r="Q124" s="32"/>
      <x:c r="R124" s="32"/>
      <x:c r="S124" s="32"/>
      <x:c r="T124" s="32"/>
      <x:c r="U124" s="32"/>
      <x:c r="V124" s="32"/>
      <x:c r="W124" s="32"/>
      <x:c r="X124" s="32"/>
      <x:c r="Y124" s="32"/>
      <x:c r="Z124" s="32"/>
    </x:row>
    <x:row r="125">
      <x:c r="A125" s="32"/>
      <x:c r="B125" s="32"/>
      <x:c r="C125" s="32"/>
      <x:c r="D125" s="32"/>
      <x:c r="E125" s="32"/>
      <x:c r="F125" s="32"/>
      <x:c r="G125" s="32"/>
      <x:c r="H125" s="32"/>
      <x:c r="I125" s="32"/>
      <x:c r="J125" s="32"/>
      <x:c r="K125" s="32"/>
      <x:c r="L125" s="32"/>
      <x:c r="M125" s="32"/>
      <x:c r="N125" s="32"/>
      <x:c r="O125" s="32"/>
      <x:c r="P125" s="32"/>
      <x:c r="Q125" s="32"/>
      <x:c r="R125" s="32"/>
      <x:c r="S125" s="32"/>
      <x:c r="T125" s="32"/>
      <x:c r="U125" s="32"/>
      <x:c r="V125" s="32"/>
      <x:c r="W125" s="32"/>
      <x:c r="X125" s="32"/>
      <x:c r="Y125" s="32"/>
      <x:c r="Z125" s="32"/>
    </x:row>
    <x:row r="126">
      <x:c r="A126" s="32"/>
      <x:c r="B126" s="32"/>
      <x:c r="C126" s="32"/>
      <x:c r="D126" s="32"/>
      <x:c r="E126" s="32"/>
      <x:c r="F126" s="32"/>
      <x:c r="G126" s="32"/>
      <x:c r="H126" s="32"/>
      <x:c r="I126" s="32"/>
      <x:c r="J126" s="32"/>
      <x:c r="K126" s="32"/>
      <x:c r="L126" s="32"/>
      <x:c r="M126" s="32"/>
      <x:c r="N126" s="32"/>
      <x:c r="O126" s="32"/>
      <x:c r="P126" s="32"/>
      <x:c r="Q126" s="32"/>
      <x:c r="R126" s="32"/>
      <x:c r="S126" s="32"/>
      <x:c r="T126" s="32"/>
      <x:c r="U126" s="32"/>
      <x:c r="V126" s="32"/>
      <x:c r="W126" s="32"/>
      <x:c r="X126" s="32"/>
      <x:c r="Y126" s="32"/>
      <x:c r="Z126" s="32"/>
    </x:row>
    <x:row r="127">
      <x:c r="A127" s="32"/>
      <x:c r="B127" s="32"/>
      <x:c r="C127" s="32"/>
      <x:c r="D127" s="32"/>
      <x:c r="E127" s="32"/>
      <x:c r="F127" s="32"/>
      <x:c r="G127" s="32"/>
      <x:c r="H127" s="32"/>
      <x:c r="I127" s="32"/>
      <x:c r="J127" s="32"/>
      <x:c r="K127" s="32"/>
      <x:c r="L127" s="32"/>
      <x:c r="M127" s="32"/>
      <x:c r="N127" s="32"/>
      <x:c r="O127" s="32"/>
      <x:c r="P127" s="32"/>
      <x:c r="Q127" s="32"/>
      <x:c r="R127" s="32"/>
      <x:c r="S127" s="32"/>
      <x:c r="T127" s="32"/>
      <x:c r="U127" s="32"/>
      <x:c r="V127" s="32"/>
      <x:c r="W127" s="32"/>
      <x:c r="X127" s="32"/>
      <x:c r="Y127" s="32"/>
      <x:c r="Z127" s="32"/>
    </x:row>
    <x:row r="128">
      <x:c r="A128" s="32"/>
      <x:c r="B128" s="32"/>
      <x:c r="C128" s="32"/>
      <x:c r="D128" s="32"/>
      <x:c r="E128" s="32"/>
      <x:c r="F128" s="32"/>
      <x:c r="G128" s="32"/>
      <x:c r="H128" s="32"/>
      <x:c r="I128" s="32"/>
      <x:c r="J128" s="32"/>
      <x:c r="K128" s="32"/>
      <x:c r="L128" s="32"/>
      <x:c r="M128" s="32"/>
      <x:c r="N128" s="32"/>
      <x:c r="O128" s="32"/>
      <x:c r="P128" s="32"/>
      <x:c r="Q128" s="32"/>
      <x:c r="R128" s="32"/>
      <x:c r="S128" s="32"/>
      <x:c r="T128" s="32"/>
      <x:c r="U128" s="32"/>
      <x:c r="V128" s="32"/>
      <x:c r="W128" s="32"/>
      <x:c r="X128" s="32"/>
      <x:c r="Y128" s="32"/>
      <x:c r="Z128" s="32"/>
    </x:row>
    <x:row r="129">
      <x:c r="A129" s="32"/>
      <x:c r="B129" s="32"/>
      <x:c r="C129" s="32"/>
      <x:c r="D129" s="32"/>
      <x:c r="E129" s="32"/>
      <x:c r="F129" s="32"/>
      <x:c r="G129" s="32"/>
      <x:c r="H129" s="32"/>
      <x:c r="I129" s="32"/>
      <x:c r="J129" s="32"/>
      <x:c r="K129" s="32"/>
      <x:c r="L129" s="32"/>
      <x:c r="M129" s="32"/>
      <x:c r="N129" s="32"/>
      <x:c r="O129" s="32"/>
      <x:c r="P129" s="32"/>
      <x:c r="Q129" s="32"/>
      <x:c r="R129" s="32"/>
      <x:c r="S129" s="32"/>
      <x:c r="T129" s="32"/>
      <x:c r="U129" s="32"/>
      <x:c r="V129" s="32"/>
      <x:c r="W129" s="32"/>
      <x:c r="X129" s="32"/>
      <x:c r="Y129" s="32"/>
      <x:c r="Z129" s="32"/>
    </x:row>
    <x:row r="130">
      <x:c r="A130" s="32"/>
      <x:c r="B130" s="32"/>
      <x:c r="C130" s="32"/>
      <x:c r="D130" s="32"/>
      <x:c r="E130" s="32"/>
      <x:c r="F130" s="32"/>
      <x:c r="G130" s="32"/>
      <x:c r="H130" s="32"/>
      <x:c r="I130" s="32"/>
      <x:c r="J130" s="32"/>
      <x:c r="K130" s="32"/>
      <x:c r="L130" s="32"/>
      <x:c r="M130" s="32"/>
      <x:c r="N130" s="32"/>
      <x:c r="O130" s="32"/>
      <x:c r="P130" s="32"/>
      <x:c r="Q130" s="32"/>
      <x:c r="R130" s="32"/>
      <x:c r="S130" s="32"/>
      <x:c r="T130" s="32"/>
      <x:c r="U130" s="32"/>
      <x:c r="V130" s="32"/>
      <x:c r="W130" s="32"/>
      <x:c r="X130" s="32"/>
      <x:c r="Y130" s="32"/>
      <x:c r="Z130" s="32"/>
    </x:row>
    <x:row r="131">
      <x:c r="A131" s="32"/>
      <x:c r="B131" s="32"/>
      <x:c r="C131" s="32"/>
      <x:c r="D131" s="32"/>
      <x:c r="E131" s="32"/>
      <x:c r="F131" s="32"/>
      <x:c r="G131" s="32"/>
      <x:c r="H131" s="32"/>
      <x:c r="I131" s="32"/>
      <x:c r="J131" s="32"/>
      <x:c r="K131" s="32"/>
      <x:c r="L131" s="32"/>
      <x:c r="M131" s="32"/>
      <x:c r="N131" s="32"/>
      <x:c r="O131" s="32"/>
      <x:c r="P131" s="32"/>
      <x:c r="Q131" s="32"/>
      <x:c r="R131" s="32"/>
      <x:c r="S131" s="32"/>
      <x:c r="T131" s="32"/>
      <x:c r="U131" s="32"/>
      <x:c r="V131" s="32"/>
      <x:c r="W131" s="32"/>
      <x:c r="X131" s="32"/>
      <x:c r="Y131" s="32"/>
      <x:c r="Z131" s="32"/>
    </x:row>
    <x:row r="132">
      <x:c r="A132" s="32"/>
      <x:c r="B132" s="32"/>
      <x:c r="C132" s="32"/>
      <x:c r="D132" s="32"/>
      <x:c r="E132" s="32"/>
      <x:c r="F132" s="32"/>
      <x:c r="G132" s="32"/>
      <x:c r="H132" s="32"/>
      <x:c r="I132" s="32"/>
      <x:c r="J132" s="32"/>
      <x:c r="K132" s="32"/>
      <x:c r="L132" s="32"/>
      <x:c r="M132" s="32"/>
      <x:c r="N132" s="32"/>
      <x:c r="O132" s="32"/>
      <x:c r="P132" s="32"/>
      <x:c r="Q132" s="32"/>
      <x:c r="R132" s="32"/>
      <x:c r="S132" s="32"/>
      <x:c r="T132" s="32"/>
      <x:c r="U132" s="32"/>
      <x:c r="V132" s="32"/>
      <x:c r="W132" s="32"/>
      <x:c r="X132" s="32"/>
      <x:c r="Y132" s="32"/>
      <x:c r="Z132" s="32"/>
    </x:row>
    <x:row r="133">
      <x:c r="A133" s="32"/>
      <x:c r="B133" s="32"/>
      <x:c r="C133" s="32"/>
      <x:c r="D133" s="32"/>
      <x:c r="E133" s="32"/>
      <x:c r="F133" s="32"/>
      <x:c r="G133" s="32"/>
      <x:c r="H133" s="32"/>
      <x:c r="I133" s="32"/>
      <x:c r="J133" s="32"/>
      <x:c r="K133" s="32"/>
      <x:c r="L133" s="32"/>
      <x:c r="M133" s="32"/>
      <x:c r="N133" s="32"/>
      <x:c r="O133" s="32"/>
      <x:c r="P133" s="32"/>
      <x:c r="Q133" s="32"/>
      <x:c r="R133" s="32"/>
      <x:c r="S133" s="32"/>
      <x:c r="T133" s="32"/>
      <x:c r="U133" s="32"/>
      <x:c r="V133" s="32"/>
      <x:c r="W133" s="32"/>
      <x:c r="X133" s="32"/>
      <x:c r="Y133" s="32"/>
      <x:c r="Z133" s="32"/>
    </x:row>
    <x:row r="134">
      <x:c r="A134" s="32"/>
      <x:c r="B134" s="32"/>
      <x:c r="C134" s="32"/>
      <x:c r="D134" s="32"/>
      <x:c r="E134" s="32"/>
      <x:c r="F134" s="32"/>
      <x:c r="G134" s="32"/>
      <x:c r="H134" s="32"/>
      <x:c r="I134" s="32"/>
      <x:c r="J134" s="32"/>
      <x:c r="K134" s="32"/>
      <x:c r="L134" s="32"/>
      <x:c r="M134" s="32"/>
      <x:c r="N134" s="32"/>
      <x:c r="O134" s="32"/>
      <x:c r="P134" s="32"/>
      <x:c r="Q134" s="32"/>
      <x:c r="R134" s="32"/>
      <x:c r="S134" s="32"/>
      <x:c r="T134" s="32"/>
      <x:c r="U134" s="32"/>
      <x:c r="V134" s="32"/>
      <x:c r="W134" s="32"/>
      <x:c r="X134" s="32"/>
      <x:c r="Y134" s="32"/>
      <x:c r="Z134" s="32"/>
    </x:row>
    <x:row r="135">
      <x:c r="A135" s="32"/>
      <x:c r="B135" s="32"/>
      <x:c r="C135" s="32"/>
      <x:c r="D135" s="32"/>
      <x:c r="E135" s="32"/>
      <x:c r="F135" s="32"/>
      <x:c r="G135" s="32"/>
      <x:c r="H135" s="32"/>
      <x:c r="I135" s="32"/>
      <x:c r="J135" s="32"/>
      <x:c r="K135" s="32"/>
      <x:c r="L135" s="32"/>
      <x:c r="M135" s="32"/>
      <x:c r="N135" s="32"/>
      <x:c r="O135" s="32"/>
      <x:c r="P135" s="32"/>
      <x:c r="Q135" s="32"/>
      <x:c r="R135" s="32"/>
      <x:c r="S135" s="32"/>
      <x:c r="T135" s="32"/>
      <x:c r="U135" s="32"/>
      <x:c r="V135" s="32"/>
      <x:c r="W135" s="32"/>
      <x:c r="X135" s="32"/>
      <x:c r="Y135" s="32"/>
      <x:c r="Z135" s="32"/>
    </x:row>
    <x:row r="136">
      <x:c r="A136" s="32"/>
      <x:c r="B136" s="32"/>
      <x:c r="C136" s="32"/>
      <x:c r="D136" s="32"/>
      <x:c r="E136" s="32"/>
      <x:c r="F136" s="32"/>
      <x:c r="G136" s="32"/>
      <x:c r="H136" s="32"/>
      <x:c r="I136" s="32"/>
      <x:c r="J136" s="32"/>
      <x:c r="K136" s="32"/>
      <x:c r="L136" s="32"/>
      <x:c r="M136" s="32"/>
      <x:c r="N136" s="32"/>
      <x:c r="O136" s="32"/>
      <x:c r="P136" s="32"/>
      <x:c r="Q136" s="32"/>
      <x:c r="R136" s="32"/>
      <x:c r="S136" s="32"/>
      <x:c r="T136" s="32"/>
      <x:c r="U136" s="32"/>
      <x:c r="V136" s="32"/>
      <x:c r="W136" s="32"/>
      <x:c r="X136" s="32"/>
      <x:c r="Y136" s="32"/>
      <x:c r="Z136" s="32"/>
    </x:row>
    <x:row r="137">
      <x:c r="A137" s="32"/>
      <x:c r="B137" s="32"/>
      <x:c r="C137" s="32"/>
      <x:c r="D137" s="32"/>
      <x:c r="E137" s="32"/>
      <x:c r="F137" s="32"/>
      <x:c r="G137" s="32"/>
      <x:c r="H137" s="32"/>
      <x:c r="I137" s="32"/>
      <x:c r="J137" s="32"/>
      <x:c r="K137" s="32"/>
      <x:c r="L137" s="32"/>
      <x:c r="M137" s="32"/>
      <x:c r="N137" s="32"/>
      <x:c r="O137" s="32"/>
      <x:c r="P137" s="32"/>
      <x:c r="Q137" s="32"/>
      <x:c r="R137" s="32"/>
      <x:c r="S137" s="32"/>
      <x:c r="T137" s="32"/>
      <x:c r="U137" s="32"/>
      <x:c r="V137" s="32"/>
      <x:c r="W137" s="32"/>
      <x:c r="X137" s="32"/>
      <x:c r="Y137" s="32"/>
      <x:c r="Z137" s="32"/>
    </x:row>
    <x:row r="138">
      <x:c r="A138" s="32"/>
      <x:c r="B138" s="32"/>
      <x:c r="C138" s="32"/>
      <x:c r="D138" s="32"/>
      <x:c r="E138" s="32"/>
      <x:c r="F138" s="32"/>
      <x:c r="G138" s="32"/>
      <x:c r="H138" s="32"/>
      <x:c r="I138" s="32"/>
      <x:c r="J138" s="32"/>
      <x:c r="K138" s="32"/>
      <x:c r="L138" s="32"/>
      <x:c r="M138" s="32"/>
      <x:c r="N138" s="32"/>
      <x:c r="O138" s="32"/>
      <x:c r="P138" s="32"/>
      <x:c r="Q138" s="32"/>
      <x:c r="R138" s="32"/>
      <x:c r="S138" s="32"/>
      <x:c r="T138" s="32"/>
      <x:c r="U138" s="32"/>
      <x:c r="V138" s="32"/>
      <x:c r="W138" s="32"/>
      <x:c r="X138" s="32"/>
      <x:c r="Y138" s="32"/>
      <x:c r="Z138" s="32"/>
    </x:row>
    <x:row r="139">
      <x:c r="A139" s="32"/>
      <x:c r="B139" s="32"/>
      <x:c r="C139" s="32"/>
      <x:c r="D139" s="32"/>
      <x:c r="E139" s="32"/>
      <x:c r="F139" s="32"/>
      <x:c r="G139" s="32"/>
      <x:c r="H139" s="32"/>
      <x:c r="I139" s="32"/>
      <x:c r="J139" s="32"/>
      <x:c r="K139" s="32"/>
      <x:c r="L139" s="32"/>
      <x:c r="M139" s="32"/>
      <x:c r="N139" s="32"/>
      <x:c r="O139" s="32"/>
      <x:c r="P139" s="32"/>
      <x:c r="Q139" s="32"/>
      <x:c r="R139" s="32"/>
      <x:c r="S139" s="32"/>
      <x:c r="T139" s="32"/>
      <x:c r="U139" s="32"/>
      <x:c r="V139" s="32"/>
      <x:c r="W139" s="32"/>
      <x:c r="X139" s="32"/>
      <x:c r="Y139" s="32"/>
      <x:c r="Z139" s="32"/>
    </x:row>
    <x:row r="140">
      <x:c r="A140" s="32"/>
      <x:c r="B140" s="32"/>
      <x:c r="C140" s="32"/>
      <x:c r="D140" s="32"/>
      <x:c r="E140" s="32"/>
      <x:c r="F140" s="32"/>
      <x:c r="G140" s="32"/>
      <x:c r="H140" s="32"/>
      <x:c r="I140" s="32"/>
      <x:c r="J140" s="32"/>
      <x:c r="K140" s="32"/>
      <x:c r="L140" s="32"/>
      <x:c r="M140" s="32"/>
      <x:c r="N140" s="32"/>
      <x:c r="O140" s="32"/>
      <x:c r="P140" s="32"/>
      <x:c r="Q140" s="32"/>
      <x:c r="R140" s="32"/>
      <x:c r="S140" s="32"/>
      <x:c r="T140" s="32"/>
      <x:c r="U140" s="32"/>
      <x:c r="V140" s="32"/>
      <x:c r="W140" s="32"/>
      <x:c r="X140" s="32"/>
      <x:c r="Y140" s="32"/>
      <x:c r="Z140" s="32"/>
    </x:row>
    <x:row r="141">
      <x:c r="A141" s="32"/>
      <x:c r="B141" s="32"/>
      <x:c r="C141" s="32"/>
      <x:c r="D141" s="32"/>
      <x:c r="E141" s="32"/>
      <x:c r="F141" s="32"/>
      <x:c r="G141" s="32"/>
      <x:c r="H141" s="32"/>
      <x:c r="I141" s="32"/>
      <x:c r="J141" s="32"/>
      <x:c r="K141" s="32"/>
      <x:c r="L141" s="32"/>
      <x:c r="M141" s="32"/>
      <x:c r="N141" s="32"/>
      <x:c r="O141" s="32"/>
      <x:c r="P141" s="32"/>
      <x:c r="Q141" s="32"/>
      <x:c r="R141" s="32"/>
      <x:c r="S141" s="32"/>
      <x:c r="T141" s="32"/>
      <x:c r="U141" s="32"/>
      <x:c r="V141" s="32"/>
      <x:c r="W141" s="32"/>
      <x:c r="X141" s="32"/>
      <x:c r="Y141" s="32"/>
      <x:c r="Z141" s="32"/>
    </x:row>
    <x:row r="142">
      <x:c r="A142" s="32"/>
      <x:c r="B142" s="32"/>
      <x:c r="C142" s="32"/>
      <x:c r="D142" s="32"/>
      <x:c r="E142" s="32"/>
      <x:c r="F142" s="32"/>
      <x:c r="G142" s="32"/>
      <x:c r="H142" s="32"/>
      <x:c r="I142" s="32"/>
      <x:c r="J142" s="32"/>
      <x:c r="K142" s="32"/>
      <x:c r="L142" s="32"/>
      <x:c r="M142" s="32"/>
      <x:c r="N142" s="32"/>
      <x:c r="O142" s="32"/>
      <x:c r="P142" s="32"/>
      <x:c r="Q142" s="32"/>
      <x:c r="R142" s="32"/>
      <x:c r="S142" s="32"/>
      <x:c r="T142" s="32"/>
      <x:c r="U142" s="32"/>
      <x:c r="V142" s="32"/>
      <x:c r="W142" s="32"/>
      <x:c r="X142" s="32"/>
      <x:c r="Y142" s="32"/>
      <x:c r="Z142" s="32"/>
    </x:row>
    <x:row r="143">
      <x:c r="A143" s="32"/>
      <x:c r="B143" s="32"/>
      <x:c r="C143" s="32"/>
      <x:c r="D143" s="32"/>
      <x:c r="E143" s="32"/>
      <x:c r="F143" s="32"/>
      <x:c r="G143" s="32"/>
      <x:c r="H143" s="32"/>
      <x:c r="I143" s="32"/>
      <x:c r="J143" s="32"/>
      <x:c r="K143" s="32"/>
      <x:c r="L143" s="32"/>
      <x:c r="M143" s="32"/>
      <x:c r="N143" s="32"/>
      <x:c r="O143" s="32"/>
      <x:c r="P143" s="32"/>
      <x:c r="Q143" s="32"/>
      <x:c r="R143" s="32"/>
      <x:c r="S143" s="32"/>
      <x:c r="T143" s="32"/>
      <x:c r="U143" s="32"/>
      <x:c r="V143" s="32"/>
      <x:c r="W143" s="32"/>
      <x:c r="X143" s="32"/>
      <x:c r="Y143" s="32"/>
      <x:c r="Z143" s="32"/>
    </x:row>
    <x:row r="144">
      <x:c r="A144" s="32"/>
      <x:c r="B144" s="32"/>
      <x:c r="C144" s="32"/>
      <x:c r="D144" s="32"/>
      <x:c r="E144" s="32"/>
      <x:c r="F144" s="32"/>
      <x:c r="G144" s="32"/>
      <x:c r="H144" s="32"/>
      <x:c r="I144" s="32"/>
      <x:c r="J144" s="32"/>
      <x:c r="K144" s="32"/>
      <x:c r="L144" s="32"/>
      <x:c r="M144" s="32"/>
      <x:c r="N144" s="32"/>
      <x:c r="O144" s="32"/>
      <x:c r="P144" s="32"/>
      <x:c r="Q144" s="32"/>
      <x:c r="R144" s="32"/>
      <x:c r="S144" s="32"/>
      <x:c r="T144" s="32"/>
      <x:c r="U144" s="32"/>
      <x:c r="V144" s="32"/>
      <x:c r="W144" s="32"/>
      <x:c r="X144" s="32"/>
      <x:c r="Y144" s="32"/>
      <x:c r="Z144" s="32"/>
    </x:row>
    <x:row r="145">
      <x:c r="A145" s="32"/>
      <x:c r="B145" s="32"/>
      <x:c r="C145" s="32"/>
      <x:c r="D145" s="32"/>
      <x:c r="E145" s="32"/>
      <x:c r="F145" s="32"/>
      <x:c r="G145" s="32"/>
      <x:c r="H145" s="32"/>
      <x:c r="I145" s="32"/>
      <x:c r="J145" s="32"/>
      <x:c r="K145" s="32"/>
      <x:c r="L145" s="32"/>
      <x:c r="M145" s="32"/>
      <x:c r="N145" s="32"/>
      <x:c r="O145" s="32"/>
      <x:c r="P145" s="32"/>
      <x:c r="Q145" s="32"/>
      <x:c r="R145" s="32"/>
      <x:c r="S145" s="32"/>
      <x:c r="T145" s="32"/>
      <x:c r="U145" s="32"/>
      <x:c r="V145" s="32"/>
      <x:c r="W145" s="32"/>
      <x:c r="X145" s="32"/>
      <x:c r="Y145" s="32"/>
      <x:c r="Z145" s="32"/>
    </x:row>
    <x:row r="146">
      <x:c r="A146" s="32"/>
      <x:c r="B146" s="32"/>
      <x:c r="C146" s="32"/>
      <x:c r="D146" s="32"/>
      <x:c r="E146" s="32"/>
      <x:c r="F146" s="32"/>
      <x:c r="G146" s="32"/>
      <x:c r="H146" s="32"/>
      <x:c r="I146" s="32"/>
      <x:c r="J146" s="32"/>
      <x:c r="K146" s="32"/>
      <x:c r="L146" s="32"/>
      <x:c r="M146" s="32"/>
      <x:c r="N146" s="32"/>
      <x:c r="O146" s="32"/>
      <x:c r="P146" s="32"/>
      <x:c r="Q146" s="32"/>
      <x:c r="R146" s="32"/>
      <x:c r="S146" s="32"/>
      <x:c r="T146" s="32"/>
      <x:c r="U146" s="32"/>
      <x:c r="V146" s="32"/>
      <x:c r="W146" s="32"/>
      <x:c r="X146" s="32"/>
      <x:c r="Y146" s="32"/>
      <x:c r="Z146" s="32"/>
    </x:row>
    <x:row r="147">
      <x:c r="A147" s="32"/>
      <x:c r="B147" s="32"/>
      <x:c r="C147" s="32"/>
      <x:c r="D147" s="32"/>
      <x:c r="E147" s="32"/>
      <x:c r="F147" s="32"/>
      <x:c r="G147" s="32"/>
      <x:c r="H147" s="32"/>
      <x:c r="I147" s="32"/>
      <x:c r="J147" s="32"/>
      <x:c r="K147" s="32"/>
      <x:c r="L147" s="32"/>
      <x:c r="M147" s="32"/>
      <x:c r="N147" s="32"/>
      <x:c r="O147" s="32"/>
      <x:c r="P147" s="32"/>
      <x:c r="Q147" s="32"/>
      <x:c r="R147" s="32"/>
      <x:c r="S147" s="32"/>
      <x:c r="T147" s="32"/>
      <x:c r="U147" s="32"/>
      <x:c r="V147" s="32"/>
      <x:c r="W147" s="32"/>
      <x:c r="X147" s="32"/>
      <x:c r="Y147" s="32"/>
      <x:c r="Z147" s="32"/>
    </x:row>
    <x:row r="148">
      <x:c r="A148" s="32"/>
      <x:c r="B148" s="32"/>
      <x:c r="C148" s="32"/>
      <x:c r="D148" s="32"/>
      <x:c r="E148" s="32"/>
      <x:c r="F148" s="32"/>
      <x:c r="G148" s="32"/>
      <x:c r="H148" s="32"/>
      <x:c r="I148" s="32"/>
      <x:c r="J148" s="32"/>
      <x:c r="K148" s="32"/>
      <x:c r="L148" s="32"/>
      <x:c r="M148" s="32"/>
      <x:c r="N148" s="32"/>
      <x:c r="O148" s="32"/>
      <x:c r="P148" s="32"/>
      <x:c r="Q148" s="32"/>
      <x:c r="R148" s="32"/>
      <x:c r="S148" s="32"/>
      <x:c r="T148" s="32"/>
      <x:c r="U148" s="32"/>
      <x:c r="V148" s="32"/>
      <x:c r="W148" s="32"/>
      <x:c r="X148" s="32"/>
      <x:c r="Y148" s="32"/>
      <x:c r="Z148" s="32"/>
    </x:row>
    <x:row r="149">
      <x:c r="A149" s="32"/>
      <x:c r="B149" s="32"/>
      <x:c r="C149" s="32"/>
      <x:c r="D149" s="32"/>
      <x:c r="E149" s="32"/>
      <x:c r="F149" s="32"/>
      <x:c r="G149" s="32"/>
      <x:c r="H149" s="32"/>
      <x:c r="I149" s="32"/>
      <x:c r="J149" s="32"/>
      <x:c r="K149" s="32"/>
      <x:c r="L149" s="32"/>
      <x:c r="M149" s="32"/>
      <x:c r="N149" s="32"/>
      <x:c r="O149" s="32"/>
      <x:c r="P149" s="32"/>
      <x:c r="Q149" s="32"/>
      <x:c r="R149" s="32"/>
      <x:c r="S149" s="32"/>
      <x:c r="T149" s="32"/>
      <x:c r="U149" s="32"/>
      <x:c r="V149" s="32"/>
      <x:c r="W149" s="32"/>
      <x:c r="X149" s="32"/>
      <x:c r="Y149" s="32"/>
      <x:c r="Z149" s="32"/>
    </x:row>
    <x:row r="150">
      <x:c r="A150" s="32"/>
      <x:c r="B150" s="32"/>
      <x:c r="C150" s="32"/>
      <x:c r="D150" s="32"/>
      <x:c r="E150" s="32"/>
      <x:c r="F150" s="32"/>
      <x:c r="G150" s="32"/>
      <x:c r="H150" s="32"/>
      <x:c r="I150" s="32"/>
      <x:c r="J150" s="32"/>
      <x:c r="K150" s="32"/>
      <x:c r="L150" s="32"/>
      <x:c r="M150" s="32"/>
      <x:c r="N150" s="32"/>
      <x:c r="O150" s="32"/>
      <x:c r="P150" s="32"/>
      <x:c r="Q150" s="32"/>
      <x:c r="R150" s="32"/>
      <x:c r="S150" s="32"/>
      <x:c r="T150" s="32"/>
      <x:c r="U150" s="32"/>
      <x:c r="V150" s="32"/>
      <x:c r="W150" s="32"/>
      <x:c r="X150" s="32"/>
      <x:c r="Y150" s="32"/>
      <x:c r="Z150" s="32"/>
    </x:row>
    <x:row r="151">
      <x:c r="A151" s="32"/>
      <x:c r="B151" s="32"/>
      <x:c r="C151" s="32"/>
      <x:c r="D151" s="32"/>
      <x:c r="E151" s="32"/>
      <x:c r="F151" s="32"/>
      <x:c r="G151" s="32"/>
      <x:c r="H151" s="32"/>
      <x:c r="I151" s="32"/>
      <x:c r="J151" s="32"/>
      <x:c r="K151" s="32"/>
      <x:c r="L151" s="32"/>
      <x:c r="M151" s="32"/>
      <x:c r="N151" s="32"/>
      <x:c r="O151" s="32"/>
      <x:c r="P151" s="32"/>
      <x:c r="Q151" s="32"/>
      <x:c r="R151" s="32"/>
      <x:c r="S151" s="32"/>
      <x:c r="T151" s="32"/>
      <x:c r="U151" s="32"/>
      <x:c r="V151" s="32"/>
      <x:c r="W151" s="32"/>
      <x:c r="X151" s="32"/>
      <x:c r="Y151" s="32"/>
      <x:c r="Z151" s="32"/>
    </x:row>
    <x:row r="152">
      <x:c r="A152" s="32"/>
      <x:c r="B152" s="32"/>
      <x:c r="C152" s="32"/>
      <x:c r="D152" s="32"/>
      <x:c r="E152" s="32"/>
      <x:c r="F152" s="32"/>
      <x:c r="G152" s="32"/>
      <x:c r="H152" s="32"/>
      <x:c r="I152" s="32"/>
      <x:c r="J152" s="32"/>
      <x:c r="K152" s="32"/>
      <x:c r="L152" s="32"/>
      <x:c r="M152" s="32"/>
      <x:c r="N152" s="32"/>
      <x:c r="O152" s="32"/>
      <x:c r="P152" s="32"/>
      <x:c r="Q152" s="32"/>
      <x:c r="R152" s="32"/>
      <x:c r="S152" s="32"/>
      <x:c r="T152" s="32"/>
      <x:c r="U152" s="32"/>
      <x:c r="V152" s="32"/>
      <x:c r="W152" s="32"/>
      <x:c r="X152" s="32"/>
      <x:c r="Y152" s="32"/>
      <x:c r="Z152" s="32"/>
    </x:row>
    <x:row r="153">
      <x:c r="A153" s="32"/>
      <x:c r="B153" s="32"/>
      <x:c r="C153" s="32"/>
      <x:c r="D153" s="32"/>
      <x:c r="E153" s="32"/>
      <x:c r="F153" s="32"/>
      <x:c r="G153" s="32"/>
      <x:c r="H153" s="32"/>
      <x:c r="I153" s="32"/>
      <x:c r="J153" s="32"/>
      <x:c r="K153" s="32"/>
      <x:c r="L153" s="32"/>
      <x:c r="M153" s="32"/>
      <x:c r="N153" s="32"/>
      <x:c r="O153" s="32"/>
      <x:c r="P153" s="32"/>
      <x:c r="Q153" s="32"/>
      <x:c r="R153" s="32"/>
      <x:c r="S153" s="32"/>
      <x:c r="T153" s="32"/>
      <x:c r="U153" s="32"/>
      <x:c r="V153" s="32"/>
      <x:c r="W153" s="32"/>
      <x:c r="X153" s="32"/>
      <x:c r="Y153" s="32"/>
      <x:c r="Z153" s="32"/>
    </x:row>
    <x:row r="154">
      <x:c r="A154" s="32"/>
      <x:c r="B154" s="32"/>
      <x:c r="C154" s="32"/>
      <x:c r="D154" s="32"/>
      <x:c r="E154" s="32"/>
      <x:c r="F154" s="32"/>
      <x:c r="G154" s="32"/>
      <x:c r="H154" s="32"/>
      <x:c r="I154" s="32"/>
      <x:c r="J154" s="32"/>
      <x:c r="K154" s="32"/>
      <x:c r="L154" s="32"/>
      <x:c r="M154" s="32"/>
      <x:c r="N154" s="32"/>
      <x:c r="O154" s="32"/>
      <x:c r="P154" s="32"/>
      <x:c r="Q154" s="32"/>
      <x:c r="R154" s="32"/>
      <x:c r="S154" s="32"/>
      <x:c r="T154" s="32"/>
      <x:c r="U154" s="32"/>
      <x:c r="V154" s="32"/>
      <x:c r="W154" s="32"/>
      <x:c r="X154" s="32"/>
      <x:c r="Y154" s="32"/>
      <x:c r="Z154" s="32"/>
    </x:row>
    <x:row r="155">
      <x:c r="A155" s="32"/>
      <x:c r="B155" s="32"/>
      <x:c r="C155" s="32"/>
      <x:c r="D155" s="32"/>
      <x:c r="E155" s="32"/>
      <x:c r="F155" s="32"/>
      <x:c r="G155" s="32"/>
      <x:c r="H155" s="32"/>
      <x:c r="I155" s="32"/>
      <x:c r="J155" s="32"/>
      <x:c r="K155" s="32"/>
      <x:c r="L155" s="32"/>
      <x:c r="M155" s="32"/>
      <x:c r="N155" s="32"/>
      <x:c r="O155" s="32"/>
      <x:c r="P155" s="32"/>
      <x:c r="Q155" s="32"/>
      <x:c r="R155" s="32"/>
      <x:c r="S155" s="32"/>
      <x:c r="T155" s="32"/>
      <x:c r="U155" s="32"/>
      <x:c r="V155" s="32"/>
      <x:c r="W155" s="32"/>
      <x:c r="X155" s="32"/>
      <x:c r="Y155" s="32"/>
      <x:c r="Z155" s="32"/>
    </x:row>
    <x:row r="156">
      <x:c r="A156" s="32"/>
      <x:c r="B156" s="32"/>
      <x:c r="C156" s="32"/>
      <x:c r="D156" s="32"/>
      <x:c r="E156" s="32"/>
      <x:c r="F156" s="32"/>
      <x:c r="G156" s="32"/>
      <x:c r="H156" s="32"/>
      <x:c r="I156" s="32"/>
      <x:c r="J156" s="32"/>
      <x:c r="K156" s="32"/>
      <x:c r="L156" s="32"/>
      <x:c r="M156" s="32"/>
      <x:c r="N156" s="32"/>
      <x:c r="O156" s="32"/>
      <x:c r="P156" s="32"/>
      <x:c r="Q156" s="32"/>
      <x:c r="R156" s="32"/>
      <x:c r="S156" s="32"/>
      <x:c r="T156" s="32"/>
      <x:c r="U156" s="32"/>
      <x:c r="V156" s="32"/>
      <x:c r="W156" s="32"/>
      <x:c r="X156" s="32"/>
      <x:c r="Y156" s="32"/>
      <x:c r="Z156" s="32"/>
    </x:row>
    <x:row r="157">
      <x:c r="A157" s="32"/>
      <x:c r="B157" s="32"/>
      <x:c r="C157" s="32"/>
      <x:c r="D157" s="32"/>
      <x:c r="E157" s="32"/>
      <x:c r="F157" s="32"/>
      <x:c r="G157" s="32"/>
      <x:c r="H157" s="32"/>
      <x:c r="I157" s="32"/>
      <x:c r="J157" s="32"/>
      <x:c r="K157" s="32"/>
      <x:c r="L157" s="32"/>
      <x:c r="M157" s="32"/>
      <x:c r="N157" s="32"/>
      <x:c r="O157" s="32"/>
      <x:c r="P157" s="32"/>
      <x:c r="Q157" s="32"/>
      <x:c r="R157" s="32"/>
      <x:c r="S157" s="32"/>
      <x:c r="T157" s="32"/>
      <x:c r="U157" s="32"/>
      <x:c r="V157" s="32"/>
      <x:c r="W157" s="32"/>
      <x:c r="X157" s="32"/>
      <x:c r="Y157" s="32"/>
      <x:c r="Z157" s="32"/>
    </x:row>
    <x:row r="158">
      <x:c r="A158" s="32"/>
      <x:c r="B158" s="32"/>
      <x:c r="C158" s="32"/>
      <x:c r="D158" s="32"/>
      <x:c r="E158" s="32"/>
      <x:c r="F158" s="32"/>
      <x:c r="G158" s="32"/>
      <x:c r="H158" s="32"/>
      <x:c r="I158" s="32"/>
      <x:c r="J158" s="32"/>
      <x:c r="K158" s="32"/>
      <x:c r="L158" s="32"/>
      <x:c r="M158" s="32"/>
      <x:c r="N158" s="32"/>
      <x:c r="O158" s="32"/>
      <x:c r="P158" s="32"/>
      <x:c r="Q158" s="32"/>
      <x:c r="R158" s="32"/>
      <x:c r="S158" s="32"/>
      <x:c r="T158" s="32"/>
      <x:c r="U158" s="32"/>
      <x:c r="V158" s="32"/>
      <x:c r="W158" s="32"/>
      <x:c r="X158" s="32"/>
      <x:c r="Y158" s="32"/>
      <x:c r="Z158" s="32"/>
    </x:row>
    <x:row r="159">
      <x:c r="A159" s="32"/>
      <x:c r="B159" s="32"/>
      <x:c r="C159" s="32"/>
      <x:c r="D159" s="32"/>
      <x:c r="E159" s="32"/>
      <x:c r="F159" s="32"/>
      <x:c r="G159" s="32"/>
      <x:c r="H159" s="32"/>
      <x:c r="I159" s="32"/>
      <x:c r="J159" s="32"/>
      <x:c r="K159" s="32"/>
      <x:c r="L159" s="32"/>
      <x:c r="M159" s="32"/>
      <x:c r="N159" s="32"/>
      <x:c r="O159" s="32"/>
      <x:c r="P159" s="32"/>
      <x:c r="Q159" s="32"/>
      <x:c r="R159" s="32"/>
      <x:c r="S159" s="32"/>
      <x:c r="T159" s="32"/>
      <x:c r="U159" s="32"/>
      <x:c r="V159" s="32"/>
      <x:c r="W159" s="32"/>
      <x:c r="X159" s="32"/>
      <x:c r="Y159" s="32"/>
      <x:c r="Z159" s="32"/>
    </x:row>
    <x:row r="160">
      <x:c r="A160" s="32"/>
      <x:c r="B160" s="32"/>
      <x:c r="C160" s="32"/>
      <x:c r="D160" s="32"/>
      <x:c r="E160" s="32"/>
      <x:c r="F160" s="32"/>
      <x:c r="G160" s="32"/>
      <x:c r="H160" s="32"/>
      <x:c r="I160" s="32"/>
      <x:c r="J160" s="32"/>
      <x:c r="K160" s="32"/>
      <x:c r="L160" s="32"/>
      <x:c r="M160" s="32"/>
      <x:c r="N160" s="32"/>
      <x:c r="O160" s="32"/>
      <x:c r="P160" s="32"/>
      <x:c r="Q160" s="32"/>
      <x:c r="R160" s="32"/>
      <x:c r="S160" s="32"/>
      <x:c r="T160" s="32"/>
      <x:c r="U160" s="32"/>
      <x:c r="V160" s="32"/>
      <x:c r="W160" s="32"/>
      <x:c r="X160" s="32"/>
      <x:c r="Y160" s="32"/>
      <x:c r="Z160" s="32"/>
    </x:row>
    <x:row r="161">
      <x:c r="A161" s="32"/>
      <x:c r="B161" s="32"/>
      <x:c r="C161" s="32"/>
      <x:c r="D161" s="32"/>
      <x:c r="E161" s="32"/>
      <x:c r="F161" s="32"/>
      <x:c r="G161" s="32"/>
      <x:c r="H161" s="32"/>
      <x:c r="I161" s="32"/>
      <x:c r="J161" s="32"/>
      <x:c r="K161" s="32"/>
      <x:c r="L161" s="32"/>
      <x:c r="M161" s="32"/>
      <x:c r="N161" s="32"/>
      <x:c r="O161" s="32"/>
      <x:c r="P161" s="32"/>
      <x:c r="Q161" s="32"/>
      <x:c r="R161" s="32"/>
      <x:c r="S161" s="32"/>
      <x:c r="T161" s="32"/>
      <x:c r="U161" s="32"/>
      <x:c r="V161" s="32"/>
      <x:c r="W161" s="32"/>
      <x:c r="X161" s="32"/>
      <x:c r="Y161" s="32"/>
      <x:c r="Z161" s="32"/>
    </x:row>
    <x:row r="162">
      <x:c r="A162" s="32"/>
      <x:c r="B162" s="32"/>
      <x:c r="C162" s="32"/>
      <x:c r="D162" s="32"/>
      <x:c r="E162" s="32"/>
      <x:c r="F162" s="32"/>
      <x:c r="G162" s="32"/>
      <x:c r="H162" s="32"/>
      <x:c r="I162" s="32"/>
      <x:c r="J162" s="32"/>
      <x:c r="K162" s="32"/>
      <x:c r="L162" s="32"/>
      <x:c r="M162" s="32"/>
      <x:c r="N162" s="32"/>
      <x:c r="O162" s="32"/>
      <x:c r="P162" s="32"/>
      <x:c r="Q162" s="32"/>
      <x:c r="R162" s="32"/>
      <x:c r="S162" s="32"/>
      <x:c r="T162" s="32"/>
      <x:c r="U162" s="32"/>
      <x:c r="V162" s="32"/>
      <x:c r="W162" s="32"/>
      <x:c r="X162" s="32"/>
      <x:c r="Y162" s="32"/>
      <x:c r="Z162" s="32"/>
    </x:row>
    <x:row r="163">
      <x:c r="A163" s="32"/>
      <x:c r="B163" s="32"/>
      <x:c r="C163" s="32"/>
      <x:c r="D163" s="32"/>
      <x:c r="E163" s="32"/>
      <x:c r="F163" s="32"/>
      <x:c r="G163" s="32"/>
      <x:c r="H163" s="32"/>
      <x:c r="I163" s="32"/>
      <x:c r="J163" s="32"/>
      <x:c r="K163" s="32"/>
      <x:c r="L163" s="32"/>
      <x:c r="M163" s="32"/>
      <x:c r="N163" s="32"/>
      <x:c r="O163" s="32"/>
      <x:c r="P163" s="32"/>
      <x:c r="Q163" s="32"/>
      <x:c r="R163" s="32"/>
      <x:c r="S163" s="32"/>
      <x:c r="T163" s="32"/>
      <x:c r="U163" s="32"/>
      <x:c r="V163" s="32"/>
      <x:c r="W163" s="32"/>
      <x:c r="X163" s="32"/>
      <x:c r="Y163" s="32"/>
      <x:c r="Z163" s="32"/>
    </x:row>
    <x:row r="164">
      <x:c r="A164" s="32"/>
      <x:c r="B164" s="32"/>
      <x:c r="C164" s="32"/>
      <x:c r="D164" s="32"/>
      <x:c r="E164" s="32"/>
      <x:c r="F164" s="32"/>
      <x:c r="G164" s="32"/>
      <x:c r="H164" s="32"/>
      <x:c r="I164" s="32"/>
      <x:c r="J164" s="32"/>
      <x:c r="K164" s="32"/>
      <x:c r="L164" s="32"/>
      <x:c r="M164" s="32"/>
      <x:c r="N164" s="32"/>
      <x:c r="O164" s="32"/>
      <x:c r="P164" s="32"/>
      <x:c r="Q164" s="32"/>
      <x:c r="R164" s="32"/>
      <x:c r="S164" s="32"/>
      <x:c r="T164" s="32"/>
      <x:c r="U164" s="32"/>
      <x:c r="V164" s="32"/>
      <x:c r="W164" s="32"/>
      <x:c r="X164" s="32"/>
      <x:c r="Y164" s="32"/>
      <x:c r="Z164" s="32"/>
    </x:row>
    <x:row r="165">
      <x:c r="A165" s="32"/>
      <x:c r="B165" s="32"/>
      <x:c r="C165" s="32"/>
      <x:c r="D165" s="32"/>
      <x:c r="E165" s="32"/>
      <x:c r="F165" s="32"/>
      <x:c r="G165" s="32"/>
      <x:c r="H165" s="32"/>
      <x:c r="I165" s="32"/>
      <x:c r="J165" s="32"/>
      <x:c r="K165" s="32"/>
      <x:c r="L165" s="32"/>
      <x:c r="M165" s="32"/>
      <x:c r="N165" s="32"/>
      <x:c r="O165" s="32"/>
      <x:c r="P165" s="32"/>
      <x:c r="Q165" s="32"/>
      <x:c r="R165" s="32"/>
      <x:c r="S165" s="32"/>
      <x:c r="T165" s="32"/>
      <x:c r="U165" s="32"/>
      <x:c r="V165" s="32"/>
      <x:c r="W165" s="32"/>
      <x:c r="X165" s="32"/>
      <x:c r="Y165" s="32"/>
      <x:c r="Z165" s="32"/>
    </x:row>
    <x:row r="166">
      <x:c r="A166" s="32"/>
      <x:c r="B166" s="32"/>
      <x:c r="C166" s="32"/>
      <x:c r="D166" s="32"/>
      <x:c r="E166" s="32"/>
      <x:c r="F166" s="32"/>
      <x:c r="G166" s="32"/>
      <x:c r="H166" s="32"/>
      <x:c r="I166" s="32"/>
      <x:c r="J166" s="32"/>
      <x:c r="K166" s="32"/>
      <x:c r="L166" s="32"/>
      <x:c r="M166" s="32"/>
      <x:c r="N166" s="32"/>
      <x:c r="O166" s="32"/>
      <x:c r="P166" s="32"/>
      <x:c r="Q166" s="32"/>
      <x:c r="R166" s="32"/>
      <x:c r="S166" s="32"/>
      <x:c r="T166" s="32"/>
      <x:c r="U166" s="32"/>
      <x:c r="V166" s="32"/>
      <x:c r="W166" s="32"/>
      <x:c r="X166" s="32"/>
      <x:c r="Y166" s="32"/>
      <x:c r="Z166" s="32"/>
    </x:row>
    <x:row r="167">
      <x:c r="A167" s="32"/>
      <x:c r="B167" s="32"/>
      <x:c r="C167" s="32"/>
      <x:c r="D167" s="32"/>
      <x:c r="E167" s="32"/>
      <x:c r="F167" s="32"/>
      <x:c r="G167" s="32"/>
      <x:c r="H167" s="32"/>
      <x:c r="I167" s="32"/>
      <x:c r="J167" s="32"/>
      <x:c r="K167" s="32"/>
      <x:c r="L167" s="32"/>
      <x:c r="M167" s="32"/>
      <x:c r="N167" s="32"/>
      <x:c r="O167" s="32"/>
      <x:c r="P167" s="32"/>
      <x:c r="Q167" s="32"/>
      <x:c r="R167" s="32"/>
      <x:c r="S167" s="32"/>
      <x:c r="T167" s="32"/>
      <x:c r="U167" s="32"/>
      <x:c r="V167" s="32"/>
      <x:c r="W167" s="32"/>
      <x:c r="X167" s="32"/>
      <x:c r="Y167" s="32"/>
      <x:c r="Z167" s="32"/>
    </x:row>
    <x:row r="168">
      <x:c r="A168" s="32"/>
      <x:c r="B168" s="32"/>
      <x:c r="C168" s="32"/>
      <x:c r="D168" s="32"/>
      <x:c r="E168" s="32"/>
      <x:c r="F168" s="32"/>
      <x:c r="G168" s="32"/>
      <x:c r="H168" s="32"/>
      <x:c r="I168" s="32"/>
      <x:c r="J168" s="32"/>
      <x:c r="K168" s="32"/>
      <x:c r="L168" s="32"/>
      <x:c r="M168" s="32"/>
      <x:c r="N168" s="32"/>
      <x:c r="O168" s="32"/>
      <x:c r="P168" s="32"/>
      <x:c r="Q168" s="32"/>
      <x:c r="R168" s="32"/>
      <x:c r="S168" s="32"/>
      <x:c r="T168" s="32"/>
      <x:c r="U168" s="32"/>
      <x:c r="V168" s="32"/>
      <x:c r="W168" s="32"/>
      <x:c r="X168" s="32"/>
      <x:c r="Y168" s="32"/>
      <x:c r="Z168" s="32"/>
    </x:row>
    <x:row r="169">
      <x:c r="A169" s="32"/>
      <x:c r="B169" s="32"/>
      <x:c r="C169" s="32"/>
      <x:c r="D169" s="32"/>
      <x:c r="E169" s="32"/>
      <x:c r="F169" s="32"/>
      <x:c r="G169" s="32"/>
      <x:c r="H169" s="32"/>
      <x:c r="I169" s="32"/>
      <x:c r="J169" s="32"/>
      <x:c r="K169" s="32"/>
      <x:c r="L169" s="32"/>
      <x:c r="M169" s="32"/>
      <x:c r="N169" s="32"/>
      <x:c r="O169" s="32"/>
      <x:c r="P169" s="32"/>
      <x:c r="Q169" s="32"/>
      <x:c r="R169" s="32"/>
      <x:c r="S169" s="32"/>
      <x:c r="T169" s="32"/>
      <x:c r="U169" s="32"/>
      <x:c r="V169" s="32"/>
      <x:c r="W169" s="32"/>
      <x:c r="X169" s="32"/>
      <x:c r="Y169" s="32"/>
      <x:c r="Z169" s="32"/>
    </x:row>
    <x:row r="170">
      <x:c r="A170" s="32"/>
      <x:c r="B170" s="32"/>
      <x:c r="C170" s="32"/>
      <x:c r="D170" s="32"/>
      <x:c r="E170" s="32"/>
      <x:c r="F170" s="32"/>
      <x:c r="G170" s="32"/>
      <x:c r="H170" s="32"/>
      <x:c r="I170" s="32"/>
      <x:c r="J170" s="32"/>
      <x:c r="K170" s="32"/>
      <x:c r="L170" s="32"/>
      <x:c r="M170" s="32"/>
      <x:c r="N170" s="32"/>
      <x:c r="O170" s="32"/>
      <x:c r="P170" s="32"/>
      <x:c r="Q170" s="32"/>
      <x:c r="R170" s="32"/>
      <x:c r="S170" s="32"/>
      <x:c r="T170" s="32"/>
      <x:c r="U170" s="32"/>
      <x:c r="V170" s="32"/>
      <x:c r="W170" s="32"/>
      <x:c r="X170" s="32"/>
      <x:c r="Y170" s="32"/>
      <x:c r="Z170" s="32"/>
    </x:row>
    <x:row r="171">
      <x:c r="A171" s="32"/>
      <x:c r="B171" s="32"/>
      <x:c r="C171" s="32"/>
      <x:c r="D171" s="32"/>
      <x:c r="E171" s="32"/>
      <x:c r="F171" s="32"/>
      <x:c r="G171" s="32"/>
      <x:c r="H171" s="32"/>
      <x:c r="I171" s="32"/>
      <x:c r="J171" s="32"/>
      <x:c r="K171" s="32"/>
      <x:c r="L171" s="32"/>
      <x:c r="M171" s="32"/>
      <x:c r="N171" s="32"/>
      <x:c r="O171" s="32"/>
      <x:c r="P171" s="32"/>
      <x:c r="Q171" s="32"/>
      <x:c r="R171" s="32"/>
      <x:c r="S171" s="32"/>
      <x:c r="T171" s="32"/>
      <x:c r="U171" s="32"/>
      <x:c r="V171" s="32"/>
      <x:c r="W171" s="32"/>
      <x:c r="X171" s="32"/>
      <x:c r="Y171" s="32"/>
      <x:c r="Z171" s="32"/>
    </x:row>
    <x:row r="172">
      <x:c r="A172" s="32"/>
      <x:c r="B172" s="32"/>
      <x:c r="C172" s="32"/>
      <x:c r="D172" s="32"/>
      <x:c r="E172" s="32"/>
      <x:c r="F172" s="32"/>
      <x:c r="G172" s="32"/>
      <x:c r="H172" s="32"/>
      <x:c r="I172" s="32"/>
      <x:c r="J172" s="32"/>
      <x:c r="K172" s="32"/>
      <x:c r="L172" s="32"/>
      <x:c r="M172" s="32"/>
      <x:c r="N172" s="32"/>
      <x:c r="O172" s="32"/>
      <x:c r="P172" s="32"/>
      <x:c r="Q172" s="32"/>
      <x:c r="R172" s="32"/>
      <x:c r="S172" s="32"/>
      <x:c r="T172" s="32"/>
      <x:c r="U172" s="32"/>
      <x:c r="V172" s="32"/>
      <x:c r="W172" s="32"/>
      <x:c r="X172" s="32"/>
      <x:c r="Y172" s="32"/>
      <x:c r="Z172" s="32"/>
    </x:row>
    <x:row r="173">
      <x:c r="A173" s="32"/>
      <x:c r="B173" s="32"/>
      <x:c r="C173" s="32"/>
      <x:c r="D173" s="32"/>
      <x:c r="E173" s="32"/>
      <x:c r="F173" s="32"/>
      <x:c r="G173" s="32"/>
      <x:c r="H173" s="32"/>
      <x:c r="I173" s="32"/>
      <x:c r="J173" s="32"/>
      <x:c r="K173" s="32"/>
      <x:c r="L173" s="32"/>
      <x:c r="M173" s="32"/>
      <x:c r="N173" s="32"/>
      <x:c r="O173" s="32"/>
      <x:c r="P173" s="32"/>
      <x:c r="Q173" s="32"/>
      <x:c r="R173" s="32"/>
      <x:c r="S173" s="32"/>
      <x:c r="T173" s="32"/>
      <x:c r="U173" s="32"/>
      <x:c r="V173" s="32"/>
      <x:c r="W173" s="32"/>
      <x:c r="X173" s="32"/>
      <x:c r="Y173" s="32"/>
      <x:c r="Z173" s="32"/>
    </x:row>
    <x:row r="174">
      <x:c r="A174" s="32"/>
      <x:c r="B174" s="32"/>
      <x:c r="C174" s="32"/>
      <x:c r="D174" s="32"/>
      <x:c r="E174" s="32"/>
      <x:c r="F174" s="32"/>
      <x:c r="G174" s="32"/>
      <x:c r="H174" s="32"/>
      <x:c r="I174" s="32"/>
      <x:c r="J174" s="32"/>
      <x:c r="K174" s="32"/>
      <x:c r="L174" s="32"/>
      <x:c r="M174" s="32"/>
      <x:c r="N174" s="32"/>
      <x:c r="O174" s="32"/>
      <x:c r="P174" s="32"/>
      <x:c r="Q174" s="32"/>
      <x:c r="R174" s="32"/>
      <x:c r="S174" s="32"/>
      <x:c r="T174" s="32"/>
      <x:c r="U174" s="32"/>
      <x:c r="V174" s="32"/>
      <x:c r="W174" s="32"/>
      <x:c r="X174" s="32"/>
      <x:c r="Y174" s="32"/>
      <x:c r="Z174" s="32"/>
    </x:row>
    <x:row r="175">
      <x:c r="A175" s="32"/>
      <x:c r="B175" s="32"/>
      <x:c r="C175" s="32"/>
      <x:c r="D175" s="32"/>
      <x:c r="E175" s="32"/>
      <x:c r="F175" s="32"/>
      <x:c r="G175" s="32"/>
      <x:c r="H175" s="32"/>
      <x:c r="I175" s="32"/>
      <x:c r="J175" s="32"/>
      <x:c r="K175" s="32"/>
      <x:c r="L175" s="32"/>
      <x:c r="M175" s="32"/>
      <x:c r="N175" s="32"/>
      <x:c r="O175" s="32"/>
      <x:c r="P175" s="32"/>
      <x:c r="Q175" s="32"/>
      <x:c r="R175" s="32"/>
      <x:c r="S175" s="32"/>
      <x:c r="T175" s="32"/>
      <x:c r="U175" s="32"/>
      <x:c r="V175" s="32"/>
      <x:c r="W175" s="32"/>
      <x:c r="X175" s="32"/>
      <x:c r="Y175" s="32"/>
      <x:c r="Z175" s="32"/>
    </x:row>
    <x:row r="176">
      <x:c r="A176" s="32"/>
      <x:c r="B176" s="32"/>
      <x:c r="C176" s="32"/>
      <x:c r="D176" s="32"/>
      <x:c r="E176" s="32"/>
      <x:c r="F176" s="32"/>
      <x:c r="G176" s="32"/>
      <x:c r="H176" s="32"/>
      <x:c r="I176" s="32"/>
      <x:c r="J176" s="32"/>
      <x:c r="K176" s="32"/>
      <x:c r="L176" s="32"/>
      <x:c r="M176" s="32"/>
      <x:c r="N176" s="32"/>
      <x:c r="O176" s="32"/>
      <x:c r="P176" s="32"/>
      <x:c r="Q176" s="32"/>
      <x:c r="R176" s="32"/>
      <x:c r="S176" s="32"/>
      <x:c r="T176" s="32"/>
      <x:c r="U176" s="32"/>
      <x:c r="V176" s="32"/>
      <x:c r="W176" s="32"/>
      <x:c r="X176" s="32"/>
      <x:c r="Y176" s="32"/>
      <x:c r="Z176" s="32"/>
    </x:row>
    <x:row r="177">
      <x:c r="A177" s="32"/>
      <x:c r="B177" s="32"/>
      <x:c r="C177" s="32"/>
      <x:c r="D177" s="32"/>
      <x:c r="E177" s="32"/>
      <x:c r="F177" s="32"/>
      <x:c r="G177" s="32"/>
      <x:c r="H177" s="32"/>
      <x:c r="I177" s="32"/>
      <x:c r="J177" s="32"/>
      <x:c r="K177" s="32"/>
      <x:c r="L177" s="32"/>
      <x:c r="M177" s="32"/>
      <x:c r="N177" s="32"/>
      <x:c r="O177" s="32"/>
      <x:c r="P177" s="32"/>
      <x:c r="Q177" s="32"/>
      <x:c r="R177" s="32"/>
      <x:c r="S177" s="32"/>
      <x:c r="T177" s="32"/>
      <x:c r="U177" s="32"/>
      <x:c r="V177" s="32"/>
      <x:c r="W177" s="32"/>
      <x:c r="X177" s="32"/>
      <x:c r="Y177" s="32"/>
      <x:c r="Z177" s="32"/>
    </x:row>
    <x:row r="178">
      <x:c r="A178" s="32"/>
      <x:c r="B178" s="32"/>
      <x:c r="C178" s="32"/>
      <x:c r="D178" s="32"/>
      <x:c r="E178" s="32"/>
      <x:c r="F178" s="32"/>
      <x:c r="G178" s="32"/>
      <x:c r="H178" s="32"/>
      <x:c r="I178" s="32"/>
      <x:c r="J178" s="32"/>
      <x:c r="K178" s="32"/>
      <x:c r="L178" s="32"/>
      <x:c r="M178" s="32"/>
      <x:c r="N178" s="32"/>
      <x:c r="O178" s="32"/>
      <x:c r="P178" s="32"/>
      <x:c r="Q178" s="32"/>
      <x:c r="R178" s="32"/>
      <x:c r="S178" s="32"/>
      <x:c r="T178" s="32"/>
      <x:c r="U178" s="32"/>
      <x:c r="V178" s="32"/>
      <x:c r="W178" s="32"/>
      <x:c r="X178" s="32"/>
      <x:c r="Y178" s="32"/>
      <x:c r="Z178" s="32"/>
    </x:row>
    <x:row r="179">
      <x:c r="A179" s="32"/>
      <x:c r="B179" s="32"/>
      <x:c r="C179" s="32"/>
      <x:c r="D179" s="32"/>
      <x:c r="E179" s="32"/>
      <x:c r="F179" s="32"/>
      <x:c r="G179" s="32"/>
      <x:c r="H179" s="32"/>
      <x:c r="I179" s="32"/>
      <x:c r="J179" s="32"/>
      <x:c r="K179" s="32"/>
      <x:c r="L179" s="32"/>
      <x:c r="M179" s="32"/>
      <x:c r="N179" s="32"/>
      <x:c r="O179" s="32"/>
      <x:c r="P179" s="32"/>
      <x:c r="Q179" s="32"/>
      <x:c r="R179" s="32"/>
      <x:c r="S179" s="32"/>
      <x:c r="T179" s="32"/>
      <x:c r="U179" s="32"/>
      <x:c r="V179" s="32"/>
      <x:c r="W179" s="32"/>
      <x:c r="X179" s="32"/>
      <x:c r="Y179" s="32"/>
      <x:c r="Z179" s="32"/>
    </x:row>
    <x:row r="180">
      <x:c r="A180" s="32"/>
      <x:c r="B180" s="32"/>
      <x:c r="C180" s="32"/>
      <x:c r="D180" s="32"/>
      <x:c r="E180" s="32"/>
      <x:c r="F180" s="32"/>
      <x:c r="G180" s="32"/>
      <x:c r="H180" s="32"/>
      <x:c r="I180" s="32"/>
      <x:c r="J180" s="32"/>
      <x:c r="K180" s="32"/>
      <x:c r="L180" s="32"/>
      <x:c r="M180" s="32"/>
      <x:c r="N180" s="32"/>
      <x:c r="O180" s="32"/>
      <x:c r="P180" s="32"/>
      <x:c r="Q180" s="32"/>
      <x:c r="R180" s="32"/>
      <x:c r="S180" s="32"/>
      <x:c r="T180" s="32"/>
      <x:c r="U180" s="32"/>
      <x:c r="V180" s="32"/>
      <x:c r="W180" s="32"/>
      <x:c r="X180" s="32"/>
      <x:c r="Y180" s="32"/>
      <x:c r="Z180" s="32"/>
    </x:row>
    <x:row r="181">
      <x:c r="A181" s="32"/>
      <x:c r="B181" s="32"/>
      <x:c r="C181" s="32"/>
      <x:c r="D181" s="32"/>
      <x:c r="E181" s="32"/>
      <x:c r="F181" s="32"/>
      <x:c r="G181" s="32"/>
      <x:c r="H181" s="32"/>
      <x:c r="I181" s="32"/>
      <x:c r="J181" s="32"/>
      <x:c r="K181" s="32"/>
      <x:c r="L181" s="32"/>
      <x:c r="M181" s="32"/>
      <x:c r="N181" s="32"/>
      <x:c r="O181" s="32"/>
      <x:c r="P181" s="32"/>
      <x:c r="Q181" s="32"/>
      <x:c r="R181" s="32"/>
      <x:c r="S181" s="32"/>
      <x:c r="T181" s="32"/>
      <x:c r="U181" s="32"/>
      <x:c r="V181" s="32"/>
      <x:c r="W181" s="32"/>
      <x:c r="X181" s="32"/>
      <x:c r="Y181" s="32"/>
      <x:c r="Z181" s="32"/>
    </x:row>
    <x:row r="182">
      <x:c r="A182" s="32"/>
      <x:c r="B182" s="32"/>
      <x:c r="C182" s="32"/>
      <x:c r="D182" s="32"/>
      <x:c r="E182" s="32"/>
      <x:c r="F182" s="32"/>
      <x:c r="G182" s="32"/>
      <x:c r="H182" s="32"/>
      <x:c r="I182" s="32"/>
      <x:c r="J182" s="32"/>
      <x:c r="K182" s="32"/>
      <x:c r="L182" s="32"/>
      <x:c r="M182" s="32"/>
      <x:c r="N182" s="32"/>
      <x:c r="O182" s="32"/>
      <x:c r="P182" s="32"/>
      <x:c r="Q182" s="32"/>
      <x:c r="R182" s="32"/>
      <x:c r="S182" s="32"/>
      <x:c r="T182" s="32"/>
      <x:c r="U182" s="32"/>
      <x:c r="V182" s="32"/>
      <x:c r="W182" s="32"/>
      <x:c r="X182" s="32"/>
      <x:c r="Y182" s="32"/>
      <x:c r="Z182" s="32"/>
    </x:row>
    <x:row r="183">
      <x:c r="A183" s="32"/>
      <x:c r="B183" s="32"/>
      <x:c r="C183" s="32"/>
      <x:c r="D183" s="32"/>
      <x:c r="E183" s="32"/>
      <x:c r="F183" s="32"/>
      <x:c r="G183" s="32"/>
      <x:c r="H183" s="32"/>
      <x:c r="I183" s="32"/>
      <x:c r="J183" s="32"/>
      <x:c r="K183" s="32"/>
      <x:c r="L183" s="32"/>
      <x:c r="M183" s="32"/>
      <x:c r="N183" s="32"/>
      <x:c r="O183" s="32"/>
      <x:c r="P183" s="32"/>
      <x:c r="Q183" s="32"/>
      <x:c r="R183" s="32"/>
      <x:c r="S183" s="32"/>
      <x:c r="T183" s="32"/>
      <x:c r="U183" s="32"/>
      <x:c r="V183" s="32"/>
      <x:c r="W183" s="32"/>
      <x:c r="X183" s="32"/>
      <x:c r="Y183" s="32"/>
      <x:c r="Z183" s="32"/>
    </x:row>
    <x:row r="184">
      <x:c r="A184" s="32"/>
      <x:c r="B184" s="32"/>
      <x:c r="C184" s="32"/>
      <x:c r="D184" s="32"/>
      <x:c r="E184" s="32"/>
      <x:c r="F184" s="32"/>
      <x:c r="G184" s="32"/>
      <x:c r="H184" s="32"/>
      <x:c r="I184" s="32"/>
      <x:c r="J184" s="32"/>
      <x:c r="K184" s="32"/>
      <x:c r="L184" s="32"/>
      <x:c r="M184" s="32"/>
      <x:c r="N184" s="32"/>
      <x:c r="O184" s="32"/>
      <x:c r="P184" s="32"/>
      <x:c r="Q184" s="32"/>
      <x:c r="R184" s="32"/>
      <x:c r="S184" s="32"/>
      <x:c r="T184" s="32"/>
      <x:c r="U184" s="32"/>
      <x:c r="V184" s="32"/>
      <x:c r="W184" s="32"/>
      <x:c r="X184" s="32"/>
      <x:c r="Y184" s="32"/>
      <x:c r="Z184" s="32"/>
    </x:row>
    <x:row r="185">
      <x:c r="A185" s="32"/>
      <x:c r="B185" s="32"/>
      <x:c r="C185" s="32"/>
      <x:c r="D185" s="32"/>
      <x:c r="E185" s="32"/>
      <x:c r="F185" s="32"/>
      <x:c r="G185" s="32"/>
      <x:c r="H185" s="32"/>
      <x:c r="I185" s="32"/>
      <x:c r="J185" s="32"/>
      <x:c r="K185" s="32"/>
      <x:c r="L185" s="32"/>
      <x:c r="M185" s="32"/>
      <x:c r="N185" s="32"/>
      <x:c r="O185" s="32"/>
      <x:c r="P185" s="32"/>
      <x:c r="Q185" s="32"/>
      <x:c r="R185" s="32"/>
      <x:c r="S185" s="32"/>
      <x:c r="T185" s="32"/>
      <x:c r="U185" s="32"/>
      <x:c r="V185" s="32"/>
      <x:c r="W185" s="32"/>
      <x:c r="X185" s="32"/>
      <x:c r="Y185" s="32"/>
      <x:c r="Z185" s="32"/>
    </x:row>
    <x:row r="186">
      <x:c r="A186" s="32"/>
      <x:c r="B186" s="32"/>
      <x:c r="C186" s="32"/>
      <x:c r="D186" s="32"/>
      <x:c r="E186" s="32"/>
      <x:c r="F186" s="32"/>
      <x:c r="G186" s="32"/>
      <x:c r="H186" s="32"/>
      <x:c r="I186" s="32"/>
      <x:c r="J186" s="32"/>
      <x:c r="K186" s="32"/>
      <x:c r="L186" s="32"/>
      <x:c r="M186" s="32"/>
      <x:c r="N186" s="32"/>
      <x:c r="O186" s="32"/>
      <x:c r="P186" s="32"/>
      <x:c r="Q186" s="32"/>
      <x:c r="R186" s="32"/>
      <x:c r="S186" s="32"/>
      <x:c r="T186" s="32"/>
      <x:c r="U186" s="32"/>
      <x:c r="V186" s="32"/>
      <x:c r="W186" s="32"/>
      <x:c r="X186" s="32"/>
      <x:c r="Y186" s="32"/>
      <x:c r="Z186" s="32"/>
    </x:row>
    <x:row r="187">
      <x:c r="A187" s="32"/>
      <x:c r="B187" s="32"/>
      <x:c r="C187" s="32"/>
      <x:c r="D187" s="32"/>
      <x:c r="E187" s="32"/>
      <x:c r="F187" s="32"/>
      <x:c r="G187" s="32"/>
      <x:c r="H187" s="32"/>
      <x:c r="I187" s="32"/>
      <x:c r="J187" s="32"/>
      <x:c r="K187" s="32"/>
      <x:c r="L187" s="32"/>
      <x:c r="M187" s="32"/>
      <x:c r="N187" s="32"/>
      <x:c r="O187" s="32"/>
      <x:c r="P187" s="32"/>
      <x:c r="Q187" s="32"/>
      <x:c r="R187" s="32"/>
      <x:c r="S187" s="32"/>
      <x:c r="T187" s="32"/>
      <x:c r="U187" s="32"/>
      <x:c r="V187" s="32"/>
      <x:c r="W187" s="32"/>
      <x:c r="X187" s="32"/>
      <x:c r="Y187" s="32"/>
      <x:c r="Z187" s="32"/>
    </x:row>
    <x:row r="188">
      <x:c r="A188" s="32"/>
      <x:c r="B188" s="32"/>
      <x:c r="C188" s="32"/>
      <x:c r="D188" s="32"/>
      <x:c r="E188" s="32"/>
      <x:c r="F188" s="32"/>
      <x:c r="G188" s="32"/>
      <x:c r="H188" s="32"/>
      <x:c r="I188" s="32"/>
      <x:c r="J188" s="32"/>
      <x:c r="K188" s="32"/>
      <x:c r="L188" s="32"/>
      <x:c r="M188" s="32"/>
      <x:c r="N188" s="32"/>
      <x:c r="O188" s="32"/>
      <x:c r="P188" s="32"/>
      <x:c r="Q188" s="32"/>
      <x:c r="R188" s="32"/>
      <x:c r="S188" s="32"/>
      <x:c r="T188" s="32"/>
      <x:c r="U188" s="32"/>
      <x:c r="V188" s="32"/>
      <x:c r="W188" s="32"/>
      <x:c r="X188" s="32"/>
      <x:c r="Y188" s="32"/>
      <x:c r="Z188" s="32"/>
    </x:row>
    <x:row r="189">
      <x:c r="A189" s="32"/>
      <x:c r="B189" s="32"/>
      <x:c r="C189" s="32"/>
      <x:c r="D189" s="32"/>
      <x:c r="E189" s="32"/>
      <x:c r="F189" s="32"/>
      <x:c r="G189" s="32"/>
      <x:c r="H189" s="32"/>
      <x:c r="I189" s="32"/>
      <x:c r="J189" s="32"/>
      <x:c r="K189" s="32"/>
      <x:c r="L189" s="32"/>
      <x:c r="M189" s="32"/>
      <x:c r="N189" s="32"/>
      <x:c r="O189" s="32"/>
      <x:c r="P189" s="32"/>
      <x:c r="Q189" s="32"/>
      <x:c r="R189" s="32"/>
      <x:c r="S189" s="32"/>
      <x:c r="T189" s="32"/>
      <x:c r="U189" s="32"/>
      <x:c r="V189" s="32"/>
      <x:c r="W189" s="32"/>
      <x:c r="X189" s="32"/>
      <x:c r="Y189" s="32"/>
      <x:c r="Z189" s="32"/>
    </x:row>
    <x:row r="190">
      <x:c r="A190" s="32"/>
      <x:c r="B190" s="32"/>
      <x:c r="C190" s="32"/>
      <x:c r="D190" s="32"/>
      <x:c r="E190" s="32"/>
      <x:c r="F190" s="32"/>
      <x:c r="G190" s="32"/>
      <x:c r="H190" s="32"/>
      <x:c r="I190" s="32"/>
      <x:c r="J190" s="32"/>
      <x:c r="K190" s="32"/>
      <x:c r="L190" s="32"/>
      <x:c r="M190" s="32"/>
      <x:c r="N190" s="32"/>
      <x:c r="O190" s="32"/>
      <x:c r="P190" s="32"/>
      <x:c r="Q190" s="32"/>
      <x:c r="R190" s="32"/>
      <x:c r="S190" s="32"/>
      <x:c r="T190" s="32"/>
      <x:c r="U190" s="32"/>
      <x:c r="V190" s="32"/>
      <x:c r="W190" s="32"/>
      <x:c r="X190" s="32"/>
      <x:c r="Y190" s="32"/>
      <x:c r="Z190" s="32"/>
    </x:row>
    <x:row r="191">
      <x:c r="A191" s="32"/>
      <x:c r="B191" s="32"/>
      <x:c r="C191" s="32"/>
      <x:c r="D191" s="32"/>
      <x:c r="E191" s="32"/>
      <x:c r="F191" s="32"/>
      <x:c r="G191" s="32"/>
      <x:c r="H191" s="32"/>
      <x:c r="I191" s="32"/>
      <x:c r="J191" s="32"/>
      <x:c r="K191" s="32"/>
      <x:c r="L191" s="32"/>
      <x:c r="M191" s="32"/>
      <x:c r="N191" s="32"/>
      <x:c r="O191" s="32"/>
      <x:c r="P191" s="32"/>
      <x:c r="Q191" s="32"/>
      <x:c r="R191" s="32"/>
      <x:c r="S191" s="32"/>
      <x:c r="T191" s="32"/>
      <x:c r="U191" s="32"/>
      <x:c r="V191" s="32"/>
      <x:c r="W191" s="32"/>
      <x:c r="X191" s="32"/>
      <x:c r="Y191" s="32"/>
      <x:c r="Z191" s="32"/>
    </x:row>
    <x:row r="192">
      <x:c r="A192" s="32"/>
      <x:c r="B192" s="32"/>
      <x:c r="C192" s="32"/>
      <x:c r="D192" s="32"/>
      <x:c r="E192" s="32"/>
      <x:c r="F192" s="32"/>
      <x:c r="G192" s="32"/>
      <x:c r="H192" s="32"/>
      <x:c r="I192" s="32"/>
      <x:c r="J192" s="32"/>
      <x:c r="K192" s="32"/>
      <x:c r="L192" s="32"/>
      <x:c r="M192" s="32"/>
      <x:c r="N192" s="32"/>
      <x:c r="O192" s="32"/>
      <x:c r="P192" s="32"/>
      <x:c r="Q192" s="32"/>
      <x:c r="R192" s="32"/>
      <x:c r="S192" s="32"/>
      <x:c r="T192" s="32"/>
      <x:c r="U192" s="32"/>
      <x:c r="V192" s="32"/>
      <x:c r="W192" s="32"/>
      <x:c r="X192" s="32"/>
      <x:c r="Y192" s="32"/>
      <x:c r="Z192" s="32"/>
    </x:row>
    <x:row r="193">
      <x:c r="A193" s="32"/>
      <x:c r="B193" s="32"/>
      <x:c r="C193" s="32"/>
      <x:c r="D193" s="32"/>
      <x:c r="E193" s="32"/>
      <x:c r="F193" s="32"/>
      <x:c r="G193" s="32"/>
      <x:c r="H193" s="32"/>
      <x:c r="I193" s="32"/>
      <x:c r="J193" s="32"/>
      <x:c r="K193" s="32"/>
      <x:c r="L193" s="32"/>
      <x:c r="M193" s="32"/>
      <x:c r="N193" s="32"/>
      <x:c r="O193" s="32"/>
      <x:c r="P193" s="32"/>
      <x:c r="Q193" s="32"/>
      <x:c r="R193" s="32"/>
      <x:c r="S193" s="32"/>
      <x:c r="T193" s="32"/>
      <x:c r="U193" s="32"/>
      <x:c r="V193" s="32"/>
      <x:c r="W193" s="32"/>
      <x:c r="X193" s="32"/>
      <x:c r="Y193" s="32"/>
      <x:c r="Z193" s="32"/>
    </x:row>
    <x:row r="194">
      <x:c r="A194" s="32"/>
      <x:c r="B194" s="32"/>
      <x:c r="C194" s="32"/>
      <x:c r="D194" s="32"/>
      <x:c r="E194" s="32"/>
      <x:c r="F194" s="32"/>
      <x:c r="G194" s="32"/>
      <x:c r="H194" s="32"/>
      <x:c r="I194" s="32"/>
      <x:c r="J194" s="32"/>
      <x:c r="K194" s="32"/>
      <x:c r="L194" s="32"/>
      <x:c r="M194" s="32"/>
      <x:c r="N194" s="32"/>
      <x:c r="O194" s="32"/>
      <x:c r="P194" s="32"/>
      <x:c r="Q194" s="32"/>
      <x:c r="R194" s="32"/>
      <x:c r="S194" s="32"/>
      <x:c r="T194" s="32"/>
      <x:c r="U194" s="32"/>
      <x:c r="V194" s="32"/>
      <x:c r="W194" s="32"/>
      <x:c r="X194" s="32"/>
      <x:c r="Y194" s="32"/>
      <x:c r="Z194" s="32"/>
    </x:row>
    <x:row r="195">
      <x:c r="A195" s="32"/>
      <x:c r="B195" s="32"/>
      <x:c r="C195" s="32"/>
      <x:c r="D195" s="32"/>
      <x:c r="E195" s="32"/>
      <x:c r="F195" s="32"/>
      <x:c r="G195" s="32"/>
      <x:c r="H195" s="32"/>
      <x:c r="I195" s="32"/>
      <x:c r="J195" s="32"/>
      <x:c r="K195" s="32"/>
      <x:c r="L195" s="32"/>
      <x:c r="M195" s="32"/>
      <x:c r="N195" s="32"/>
      <x:c r="O195" s="32"/>
      <x:c r="P195" s="32"/>
      <x:c r="Q195" s="32"/>
      <x:c r="R195" s="32"/>
      <x:c r="S195" s="32"/>
      <x:c r="T195" s="32"/>
      <x:c r="U195" s="32"/>
      <x:c r="V195" s="32"/>
      <x:c r="W195" s="32"/>
      <x:c r="X195" s="32"/>
      <x:c r="Y195" s="32"/>
      <x:c r="Z195" s="32"/>
    </x:row>
    <x:row r="196">
      <x:c r="A196" s="32"/>
      <x:c r="B196" s="32"/>
      <x:c r="C196" s="32"/>
      <x:c r="D196" s="32"/>
      <x:c r="E196" s="32"/>
      <x:c r="F196" s="32"/>
      <x:c r="G196" s="32"/>
      <x:c r="H196" s="32"/>
      <x:c r="I196" s="32"/>
      <x:c r="J196" s="32"/>
      <x:c r="K196" s="32"/>
      <x:c r="L196" s="32"/>
      <x:c r="M196" s="32"/>
      <x:c r="N196" s="32"/>
      <x:c r="O196" s="32"/>
      <x:c r="P196" s="32"/>
      <x:c r="Q196" s="32"/>
      <x:c r="R196" s="32"/>
      <x:c r="S196" s="32"/>
      <x:c r="T196" s="32"/>
      <x:c r="U196" s="32"/>
      <x:c r="V196" s="32"/>
      <x:c r="W196" s="32"/>
      <x:c r="X196" s="32"/>
      <x:c r="Y196" s="32"/>
      <x:c r="Z196" s="32"/>
    </x:row>
    <x:row r="197">
      <x:c r="A197" s="32"/>
      <x:c r="B197" s="32"/>
      <x:c r="C197" s="32"/>
      <x:c r="D197" s="32"/>
      <x:c r="E197" s="32"/>
      <x:c r="F197" s="32"/>
      <x:c r="G197" s="32"/>
      <x:c r="H197" s="32"/>
      <x:c r="I197" s="32"/>
      <x:c r="J197" s="32"/>
      <x:c r="K197" s="32"/>
      <x:c r="L197" s="32"/>
      <x:c r="M197" s="32"/>
      <x:c r="N197" s="32"/>
      <x:c r="O197" s="32"/>
      <x:c r="P197" s="32"/>
      <x:c r="Q197" s="32"/>
      <x:c r="R197" s="32"/>
      <x:c r="S197" s="32"/>
      <x:c r="T197" s="32"/>
      <x:c r="U197" s="32"/>
      <x:c r="V197" s="32"/>
      <x:c r="W197" s="32"/>
      <x:c r="X197" s="32"/>
      <x:c r="Y197" s="32"/>
      <x:c r="Z197" s="32"/>
    </x:row>
    <x:row r="198">
      <x:c r="A198" s="32"/>
      <x:c r="B198" s="32"/>
      <x:c r="C198" s="32"/>
      <x:c r="D198" s="32"/>
      <x:c r="E198" s="32"/>
      <x:c r="F198" s="32"/>
      <x:c r="G198" s="32"/>
      <x:c r="H198" s="32"/>
      <x:c r="I198" s="32"/>
      <x:c r="J198" s="32"/>
      <x:c r="K198" s="32"/>
      <x:c r="L198" s="32"/>
      <x:c r="M198" s="32"/>
      <x:c r="N198" s="32"/>
      <x:c r="O198" s="32"/>
      <x:c r="P198" s="32"/>
      <x:c r="Q198" s="32"/>
      <x:c r="R198" s="32"/>
      <x:c r="S198" s="32"/>
      <x:c r="T198" s="32"/>
      <x:c r="U198" s="32"/>
      <x:c r="V198" s="32"/>
      <x:c r="W198" s="32"/>
      <x:c r="X198" s="32"/>
      <x:c r="Y198" s="32"/>
      <x:c r="Z198" s="32"/>
    </x:row>
    <x:row r="199">
      <x:c r="A199" s="32"/>
      <x:c r="B199" s="32"/>
      <x:c r="C199" s="32"/>
      <x:c r="D199" s="32"/>
      <x:c r="E199" s="32"/>
      <x:c r="F199" s="32"/>
      <x:c r="G199" s="32"/>
      <x:c r="H199" s="32"/>
      <x:c r="I199" s="32"/>
      <x:c r="J199" s="32"/>
      <x:c r="K199" s="32"/>
      <x:c r="L199" s="32"/>
      <x:c r="M199" s="32"/>
      <x:c r="N199" s="32"/>
      <x:c r="O199" s="32"/>
      <x:c r="P199" s="32"/>
      <x:c r="Q199" s="32"/>
      <x:c r="R199" s="32"/>
      <x:c r="S199" s="32"/>
      <x:c r="T199" s="32"/>
      <x:c r="U199" s="32"/>
      <x:c r="V199" s="32"/>
      <x:c r="W199" s="32"/>
      <x:c r="X199" s="32"/>
      <x:c r="Y199" s="32"/>
      <x:c r="Z199" s="32"/>
    </x:row>
    <x:row r="200">
      <x:c r="A200" s="32"/>
      <x:c r="B200" s="32"/>
      <x:c r="C200" s="32"/>
      <x:c r="D200" s="32"/>
      <x:c r="E200" s="32"/>
      <x:c r="F200" s="32"/>
      <x:c r="G200" s="32"/>
      <x:c r="H200" s="32"/>
      <x:c r="I200" s="32"/>
      <x:c r="J200" s="32"/>
      <x:c r="K200" s="32"/>
      <x:c r="L200" s="32"/>
      <x:c r="M200" s="32"/>
      <x:c r="N200" s="32"/>
      <x:c r="O200" s="32"/>
      <x:c r="P200" s="32"/>
      <x:c r="Q200" s="32"/>
      <x:c r="R200" s="32"/>
      <x:c r="S200" s="32"/>
      <x:c r="T200" s="32"/>
      <x:c r="U200" s="32"/>
      <x:c r="V200" s="32"/>
      <x:c r="W200" s="32"/>
      <x:c r="X200" s="32"/>
      <x:c r="Y200" s="32"/>
      <x:c r="Z200" s="32"/>
    </x:row>
  </x:sheetData>
  <x:mergeCells>
    <x:mergeCell ref="A1:M1"/>
    <x:mergeCell ref="A2:M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0" hidden="0" customWidth="1"/>
    <x:col min="3" max="3" width="32" hidden="0" customWidth="1"/>
    <x:col min="4" max="4" width="22" hidden="0" customWidth="1"/>
    <x:col min="5" max="5" width="28" hidden="0" customWidth="1"/>
    <x:col min="6" max="6" width="30" hidden="0" customWidth="1"/>
    <x:col min="7" max="7" width="12" hidden="0" customWidth="1"/>
    <x:col min="8" max="8" width="34" hidden="0" customWidth="1"/>
    <x:col min="9" max="9" width="30" hidden="0" customWidth="1"/>
    <x:col min="10" max="10" width="18" hidden="0" customWidth="1"/>
    <x:col min="11" max="11" width="14" hidden="0" customWidth="1"/>
  </x:cols>
  <x:sheetData>
    <x:row r="1" ht="30" customHeight="1">
      <x:c r="A1" s="45" t="str">
        <x:v>EMERGENCY DRILL / EXERCISE EVALUATION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2"/>
      <x:c r="M1" s="32"/>
      <x:c r="N1" s="32"/>
      <x:c r="O1" s="32"/>
      <x:c r="P1" s="32"/>
      <x:c r="Q1" s="32"/>
      <x:c r="R1" s="32"/>
      <x:c r="S1" s="32"/>
      <x:c r="T1" s="32"/>
      <x:c r="U1" s="32"/>
      <x:c r="V1" s="32"/>
      <x:c r="W1" s="32"/>
      <x:c r="X1" s="32"/>
      <x:c r="Y1" s="32"/>
      <x:c r="Z1" s="32"/>
    </x:row>
    <x:row r="2" ht="22" customHeight="1">
      <x:c r="A2" s="33" t="str">
        <x:v>Evaluate performance, identify lessons and assign corrective actions.</x:v>
      </x:c>
      <x:c r="B2" s="33"/>
      <x:c r="C2" s="33"/>
      <x:c r="D2" s="33"/>
      <x:c r="E2" s="33"/>
      <x:c r="F2" s="33"/>
      <x:c r="G2" s="33"/>
      <x:c r="H2" s="33"/>
      <x:c r="I2" s="33"/>
      <x:c r="J2" s="33"/>
      <x:c r="K2" s="33"/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</x:row>
    <x:row r="3">
      <x:c r="A3" s="32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2"/>
      <x:c r="P3" s="32"/>
      <x:c r="Q3" s="32"/>
      <x:c r="R3" s="32"/>
      <x:c r="S3" s="32"/>
      <x:c r="T3" s="32"/>
      <x:c r="U3" s="32"/>
      <x:c r="V3" s="32"/>
      <x:c r="W3" s="32"/>
      <x:c r="X3" s="32"/>
      <x:c r="Y3" s="32"/>
      <x:c r="Z3" s="32"/>
    </x:row>
    <x:row r="4" ht="28" customHeight="1">
      <x:c r="A4" s="34" t="str">
        <x:v>Exercise Date</x:v>
      </x:c>
      <x:c r="B4" s="34" t="str">
        <x:v>Exercise Type</x:v>
      </x:c>
      <x:c r="C4" s="34" t="str">
        <x:v>Scenario</x:v>
      </x:c>
      <x:c r="D4" s="34" t="str">
        <x:v>Location / Area</x:v>
      </x:c>
      <x:c r="E4" s="34" t="str">
        <x:v>Objective</x:v>
      </x:c>
      <x:c r="F4" s="34" t="str">
        <x:v>Evaluation Criterion</x:v>
      </x:c>
      <x:c r="G4" s="34" t="str">
        <x:v>Score (1-5)</x:v>
      </x:c>
      <x:c r="H4" s="34" t="str">
        <x:v>Evidence / Observation</x:v>
      </x:c>
      <x:c r="I4" s="34" t="str">
        <x:v>Gap / Lesson</x:v>
      </x:c>
      <x:c r="J4" s="34" t="str">
        <x:v>Action Owner</x:v>
      </x:c>
      <x:c r="K4" s="34" t="str">
        <x:v>Target Date</x:v>
      </x:c>
      <x:c r="L4" s="32"/>
      <x:c r="M4" s="32"/>
      <x:c r="N4" s="32"/>
      <x:c r="O4" s="32"/>
      <x:c r="P4" s="32"/>
      <x:c r="Q4" s="32"/>
      <x:c r="R4" s="32"/>
      <x:c r="S4" s="32"/>
      <x:c r="T4" s="32"/>
      <x:c r="U4" s="32"/>
      <x:c r="V4" s="32"/>
      <x:c r="W4" s="32"/>
      <x:c r="X4" s="32"/>
      <x:c r="Y4" s="32"/>
      <x:c r="Z4" s="32"/>
    </x:row>
    <x:row r="5">
      <x:c r="A5" s="41"/>
      <x:c r="B5" s="35"/>
      <x:c r="C5" s="35"/>
      <x:c r="D5" s="35"/>
      <x:c r="E5" s="35"/>
      <x:c r="F5" s="35"/>
      <x:c r="G5" s="35"/>
      <x:c r="H5" s="35"/>
      <x:c r="I5" s="35"/>
      <x:c r="J5" s="35"/>
      <x:c r="K5" s="41"/>
      <x:c r="L5" s="32"/>
      <x:c r="M5" s="32"/>
      <x:c r="N5" s="32"/>
      <x:c r="O5" s="32"/>
      <x:c r="P5" s="32"/>
      <x:c r="Q5" s="32"/>
      <x:c r="R5" s="32"/>
      <x:c r="S5" s="32"/>
      <x:c r="T5" s="32"/>
      <x:c r="U5" s="32"/>
      <x:c r="V5" s="32"/>
      <x:c r="W5" s="32"/>
      <x:c r="X5" s="32"/>
      <x:c r="Y5" s="32"/>
      <x:c r="Z5" s="32"/>
    </x:row>
    <x:row r="6">
      <x:c r="A6" s="41"/>
      <x:c r="B6" s="35"/>
      <x:c r="C6" s="35"/>
      <x:c r="D6" s="35"/>
      <x:c r="E6" s="35"/>
      <x:c r="F6" s="35"/>
      <x:c r="G6" s="35"/>
      <x:c r="H6" s="35"/>
      <x:c r="I6" s="35"/>
      <x:c r="J6" s="35"/>
      <x:c r="K6" s="41"/>
      <x:c r="L6" s="32"/>
      <x:c r="M6" s="32"/>
      <x:c r="N6" s="32"/>
      <x:c r="O6" s="32"/>
      <x:c r="P6" s="32"/>
      <x:c r="Q6" s="32"/>
      <x:c r="R6" s="32"/>
      <x:c r="S6" s="32"/>
      <x:c r="T6" s="32"/>
      <x:c r="U6" s="32"/>
      <x:c r="V6" s="32"/>
      <x:c r="W6" s="32"/>
      <x:c r="X6" s="32"/>
      <x:c r="Y6" s="32"/>
      <x:c r="Z6" s="32"/>
    </x:row>
    <x:row r="7">
      <x:c r="A7" s="41"/>
      <x:c r="B7" s="35"/>
      <x:c r="C7" s="35"/>
      <x:c r="D7" s="35"/>
      <x:c r="E7" s="35"/>
      <x:c r="F7" s="35"/>
      <x:c r="G7" s="35"/>
      <x:c r="H7" s="35"/>
      <x:c r="I7" s="35"/>
      <x:c r="J7" s="35"/>
      <x:c r="K7" s="41"/>
      <x:c r="L7" s="32"/>
      <x:c r="M7" s="32"/>
      <x:c r="N7" s="32"/>
      <x:c r="O7" s="32"/>
      <x:c r="P7" s="32"/>
      <x:c r="Q7" s="32"/>
      <x:c r="R7" s="32"/>
      <x:c r="S7" s="32"/>
      <x:c r="T7" s="32"/>
      <x:c r="U7" s="32"/>
      <x:c r="V7" s="32"/>
      <x:c r="W7" s="32"/>
      <x:c r="X7" s="32"/>
      <x:c r="Y7" s="32"/>
      <x:c r="Z7" s="32"/>
    </x:row>
    <x:row r="8">
      <x:c r="A8" s="41"/>
      <x:c r="B8" s="35"/>
      <x:c r="C8" s="35"/>
      <x:c r="D8" s="35"/>
      <x:c r="E8" s="35"/>
      <x:c r="F8" s="35"/>
      <x:c r="G8" s="35"/>
      <x:c r="H8" s="35"/>
      <x:c r="I8" s="35"/>
      <x:c r="J8" s="35"/>
      <x:c r="K8" s="41"/>
      <x:c r="L8" s="32"/>
      <x:c r="M8" s="32"/>
      <x:c r="N8" s="32"/>
      <x:c r="O8" s="32"/>
      <x:c r="P8" s="32"/>
      <x:c r="Q8" s="32"/>
      <x:c r="R8" s="32"/>
      <x:c r="S8" s="32"/>
      <x:c r="T8" s="32"/>
      <x:c r="U8" s="32"/>
      <x:c r="V8" s="32"/>
      <x:c r="W8" s="32"/>
      <x:c r="X8" s="32"/>
      <x:c r="Y8" s="32"/>
      <x:c r="Z8" s="32"/>
    </x:row>
    <x:row r="9">
      <x:c r="A9" s="41"/>
      <x:c r="B9" s="35"/>
      <x:c r="C9" s="35"/>
      <x:c r="D9" s="35"/>
      <x:c r="E9" s="35"/>
      <x:c r="F9" s="35"/>
      <x:c r="G9" s="35"/>
      <x:c r="H9" s="35"/>
      <x:c r="I9" s="35"/>
      <x:c r="J9" s="35"/>
      <x:c r="K9" s="41"/>
      <x:c r="L9" s="32"/>
      <x:c r="M9" s="32"/>
      <x:c r="N9" s="32"/>
      <x:c r="O9" s="32"/>
      <x:c r="P9" s="32"/>
      <x:c r="Q9" s="32"/>
      <x:c r="R9" s="32"/>
      <x:c r="S9" s="32"/>
      <x:c r="T9" s="32"/>
      <x:c r="U9" s="32"/>
      <x:c r="V9" s="32"/>
      <x:c r="W9" s="32"/>
      <x:c r="X9" s="32"/>
      <x:c r="Y9" s="32"/>
      <x:c r="Z9" s="32"/>
    </x:row>
    <x:row r="10">
      <x:c r="A10" s="41"/>
      <x:c r="B10" s="35"/>
      <x:c r="C10" s="35"/>
      <x:c r="D10" s="35"/>
      <x:c r="E10" s="35"/>
      <x:c r="F10" s="35"/>
      <x:c r="G10" s="35"/>
      <x:c r="H10" s="35"/>
      <x:c r="I10" s="35"/>
      <x:c r="J10" s="35"/>
      <x:c r="K10" s="41"/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>
      <x:c r="A11" s="41"/>
      <x:c r="B11" s="35"/>
      <x:c r="C11" s="35"/>
      <x:c r="D11" s="35"/>
      <x:c r="E11" s="35"/>
      <x:c r="F11" s="35"/>
      <x:c r="G11" s="35"/>
      <x:c r="H11" s="35"/>
      <x:c r="I11" s="35"/>
      <x:c r="J11" s="35"/>
      <x:c r="K11" s="41"/>
      <x:c r="L11" s="32"/>
      <x:c r="M11" s="32"/>
      <x:c r="N11" s="32"/>
      <x:c r="O11" s="32"/>
      <x:c r="P11" s="32"/>
      <x:c r="Q11" s="32"/>
      <x:c r="R11" s="32"/>
      <x:c r="S11" s="32"/>
      <x:c r="T11" s="32"/>
      <x:c r="U11" s="32"/>
      <x:c r="V11" s="32"/>
      <x:c r="W11" s="32"/>
      <x:c r="X11" s="32"/>
      <x:c r="Y11" s="32"/>
      <x:c r="Z11" s="32"/>
    </x:row>
    <x:row r="12">
      <x:c r="A12" s="41"/>
      <x:c r="B12" s="35"/>
      <x:c r="C12" s="35"/>
      <x:c r="D12" s="35"/>
      <x:c r="E12" s="35"/>
      <x:c r="F12" s="35"/>
      <x:c r="G12" s="35"/>
      <x:c r="H12" s="35"/>
      <x:c r="I12" s="35"/>
      <x:c r="J12" s="35"/>
      <x:c r="K12" s="41"/>
      <x:c r="L12" s="32"/>
      <x:c r="M12" s="32"/>
      <x:c r="N12" s="32"/>
      <x:c r="O12" s="32"/>
      <x:c r="P12" s="32"/>
      <x:c r="Q12" s="32"/>
      <x:c r="R12" s="32"/>
      <x:c r="S12" s="32"/>
      <x:c r="T12" s="32"/>
      <x:c r="U12" s="32"/>
      <x:c r="V12" s="32"/>
      <x:c r="W12" s="32"/>
      <x:c r="X12" s="32"/>
      <x:c r="Y12" s="32"/>
      <x:c r="Z12" s="32"/>
    </x:row>
    <x:row r="13">
      <x:c r="A13" s="41"/>
      <x:c r="B13" s="35"/>
      <x:c r="C13" s="35"/>
      <x:c r="D13" s="35"/>
      <x:c r="E13" s="35"/>
      <x:c r="F13" s="35"/>
      <x:c r="G13" s="35"/>
      <x:c r="H13" s="35"/>
      <x:c r="I13" s="35"/>
      <x:c r="J13" s="35"/>
      <x:c r="K13" s="41"/>
      <x:c r="L13" s="32"/>
      <x:c r="M13" s="32"/>
      <x:c r="N13" s="32"/>
      <x:c r="O13" s="32"/>
      <x:c r="P13" s="32"/>
      <x:c r="Q13" s="32"/>
      <x:c r="R13" s="32"/>
      <x:c r="S13" s="32"/>
      <x:c r="T13" s="32"/>
      <x:c r="U13" s="32"/>
      <x:c r="V13" s="32"/>
      <x:c r="W13" s="32"/>
      <x:c r="X13" s="32"/>
      <x:c r="Y13" s="32"/>
      <x:c r="Z13" s="32"/>
    </x:row>
    <x:row r="14">
      <x:c r="A14" s="41"/>
      <x:c r="B14" s="35"/>
      <x:c r="C14" s="35"/>
      <x:c r="D14" s="35"/>
      <x:c r="E14" s="35"/>
      <x:c r="F14" s="35"/>
      <x:c r="G14" s="35"/>
      <x:c r="H14" s="35"/>
      <x:c r="I14" s="35"/>
      <x:c r="J14" s="35"/>
      <x:c r="K14" s="41"/>
      <x:c r="L14" s="32"/>
      <x:c r="M14" s="32"/>
      <x:c r="N14" s="32"/>
      <x:c r="O14" s="32"/>
      <x:c r="P14" s="32"/>
      <x:c r="Q14" s="32"/>
      <x:c r="R14" s="32"/>
      <x:c r="S14" s="32"/>
      <x:c r="T14" s="32"/>
      <x:c r="U14" s="32"/>
      <x:c r="V14" s="32"/>
      <x:c r="W14" s="32"/>
      <x:c r="X14" s="32"/>
      <x:c r="Y14" s="32"/>
      <x:c r="Z14" s="32"/>
    </x:row>
    <x:row r="15">
      <x:c r="A15" s="41"/>
      <x:c r="B15" s="35"/>
      <x:c r="C15" s="35"/>
      <x:c r="D15" s="35"/>
      <x:c r="E15" s="35"/>
      <x:c r="F15" s="35"/>
      <x:c r="G15" s="35"/>
      <x:c r="H15" s="35"/>
      <x:c r="I15" s="35"/>
      <x:c r="J15" s="35"/>
      <x:c r="K15" s="41"/>
      <x:c r="L15" s="32"/>
      <x:c r="M15" s="32"/>
      <x:c r="N15" s="32"/>
      <x:c r="O15" s="32"/>
      <x:c r="P15" s="32"/>
      <x:c r="Q15" s="32"/>
      <x:c r="R15" s="32"/>
      <x:c r="S15" s="32"/>
      <x:c r="T15" s="32"/>
      <x:c r="U15" s="32"/>
      <x:c r="V15" s="32"/>
      <x:c r="W15" s="32"/>
      <x:c r="X15" s="32"/>
      <x:c r="Y15" s="32"/>
      <x:c r="Z15" s="32"/>
    </x:row>
    <x:row r="16">
      <x:c r="A16" s="41"/>
      <x:c r="B16" s="35"/>
      <x:c r="C16" s="35"/>
      <x:c r="D16" s="35"/>
      <x:c r="E16" s="35"/>
      <x:c r="F16" s="35"/>
      <x:c r="G16" s="35"/>
      <x:c r="H16" s="35"/>
      <x:c r="I16" s="35"/>
      <x:c r="J16" s="35"/>
      <x:c r="K16" s="41"/>
      <x:c r="L16" s="32"/>
      <x:c r="M16" s="32"/>
      <x:c r="N16" s="32"/>
      <x:c r="O16" s="32"/>
      <x:c r="P16" s="32"/>
      <x:c r="Q16" s="32"/>
      <x:c r="R16" s="32"/>
      <x:c r="S16" s="32"/>
      <x:c r="T16" s="32"/>
      <x:c r="U16" s="32"/>
      <x:c r="V16" s="32"/>
      <x:c r="W16" s="32"/>
      <x:c r="X16" s="32"/>
      <x:c r="Y16" s="32"/>
      <x:c r="Z16" s="32"/>
    </x:row>
    <x:row r="17">
      <x:c r="A17" s="41"/>
      <x:c r="B17" s="35"/>
      <x:c r="C17" s="35"/>
      <x:c r="D17" s="35"/>
      <x:c r="E17" s="35"/>
      <x:c r="F17" s="35"/>
      <x:c r="G17" s="35"/>
      <x:c r="H17" s="35"/>
      <x:c r="I17" s="35"/>
      <x:c r="J17" s="35"/>
      <x:c r="K17" s="41"/>
      <x:c r="L17" s="32"/>
      <x:c r="M17" s="32"/>
      <x:c r="N17" s="32"/>
      <x:c r="O17" s="32"/>
      <x:c r="P17" s="32"/>
      <x:c r="Q17" s="32"/>
      <x:c r="R17" s="32"/>
      <x:c r="S17" s="32"/>
      <x:c r="T17" s="32"/>
      <x:c r="U17" s="32"/>
      <x:c r="V17" s="32"/>
      <x:c r="W17" s="32"/>
      <x:c r="X17" s="32"/>
      <x:c r="Y17" s="32"/>
      <x:c r="Z17" s="32"/>
    </x:row>
    <x:row r="18">
      <x:c r="A18" s="41"/>
      <x:c r="B18" s="35"/>
      <x:c r="C18" s="35"/>
      <x:c r="D18" s="35"/>
      <x:c r="E18" s="35"/>
      <x:c r="F18" s="35"/>
      <x:c r="G18" s="35"/>
      <x:c r="H18" s="35"/>
      <x:c r="I18" s="35"/>
      <x:c r="J18" s="35"/>
      <x:c r="K18" s="41"/>
      <x:c r="L18" s="32"/>
      <x:c r="M18" s="32"/>
      <x:c r="N18" s="32"/>
      <x:c r="O18" s="32"/>
      <x:c r="P18" s="32"/>
      <x:c r="Q18" s="32"/>
      <x:c r="R18" s="32"/>
      <x:c r="S18" s="32"/>
      <x:c r="T18" s="32"/>
      <x:c r="U18" s="32"/>
      <x:c r="V18" s="32"/>
      <x:c r="W18" s="32"/>
      <x:c r="X18" s="32"/>
      <x:c r="Y18" s="32"/>
      <x:c r="Z18" s="32"/>
    </x:row>
    <x:row r="19">
      <x:c r="A19" s="41"/>
      <x:c r="B19" s="35"/>
      <x:c r="C19" s="35"/>
      <x:c r="D19" s="35"/>
      <x:c r="E19" s="35"/>
      <x:c r="F19" s="35"/>
      <x:c r="G19" s="35"/>
      <x:c r="H19" s="35"/>
      <x:c r="I19" s="35"/>
      <x:c r="J19" s="35"/>
      <x:c r="K19" s="41"/>
      <x:c r="L19" s="32"/>
      <x:c r="M19" s="32"/>
      <x:c r="N19" s="32"/>
      <x:c r="O19" s="32"/>
      <x:c r="P19" s="32"/>
      <x:c r="Q19" s="32"/>
      <x:c r="R19" s="32"/>
      <x:c r="S19" s="32"/>
      <x:c r="T19" s="32"/>
      <x:c r="U19" s="32"/>
      <x:c r="V19" s="32"/>
      <x:c r="W19" s="32"/>
      <x:c r="X19" s="32"/>
      <x:c r="Y19" s="32"/>
      <x:c r="Z19" s="32"/>
    </x:row>
    <x:row r="20">
      <x:c r="A20" s="41"/>
      <x:c r="B20" s="35"/>
      <x:c r="C20" s="35"/>
      <x:c r="D20" s="35"/>
      <x:c r="E20" s="35"/>
      <x:c r="F20" s="35"/>
      <x:c r="G20" s="35"/>
      <x:c r="H20" s="35"/>
      <x:c r="I20" s="35"/>
      <x:c r="J20" s="35"/>
      <x:c r="K20" s="41"/>
      <x:c r="L20" s="32"/>
      <x:c r="M20" s="32"/>
      <x:c r="N20" s="32"/>
      <x:c r="O20" s="32"/>
      <x:c r="P20" s="32"/>
      <x:c r="Q20" s="32"/>
      <x:c r="R20" s="32"/>
      <x:c r="S20" s="32"/>
      <x:c r="T20" s="32"/>
      <x:c r="U20" s="32"/>
      <x:c r="V20" s="32"/>
      <x:c r="W20" s="32"/>
      <x:c r="X20" s="32"/>
      <x:c r="Y20" s="32"/>
      <x:c r="Z20" s="32"/>
    </x:row>
    <x:row r="21">
      <x:c r="A21" s="41"/>
      <x:c r="B21" s="35"/>
      <x:c r="C21" s="35"/>
      <x:c r="D21" s="35"/>
      <x:c r="E21" s="35"/>
      <x:c r="F21" s="35"/>
      <x:c r="G21" s="35"/>
      <x:c r="H21" s="35"/>
      <x:c r="I21" s="35"/>
      <x:c r="J21" s="35"/>
      <x:c r="K21" s="41"/>
      <x:c r="L21" s="32"/>
      <x:c r="M21" s="32"/>
      <x:c r="N21" s="32"/>
      <x:c r="O21" s="32"/>
      <x:c r="P21" s="32"/>
      <x:c r="Q21" s="32"/>
      <x:c r="R21" s="32"/>
      <x:c r="S21" s="32"/>
      <x:c r="T21" s="32"/>
      <x:c r="U21" s="32"/>
      <x:c r="V21" s="32"/>
      <x:c r="W21" s="32"/>
      <x:c r="X21" s="32"/>
      <x:c r="Y21" s="32"/>
      <x:c r="Z21" s="32"/>
    </x:row>
    <x:row r="22">
      <x:c r="A22" s="41"/>
      <x:c r="B22" s="35"/>
      <x:c r="C22" s="35"/>
      <x:c r="D22" s="35"/>
      <x:c r="E22" s="35"/>
      <x:c r="F22" s="35"/>
      <x:c r="G22" s="35"/>
      <x:c r="H22" s="35"/>
      <x:c r="I22" s="35"/>
      <x:c r="J22" s="35"/>
      <x:c r="K22" s="41"/>
      <x:c r="L22" s="32"/>
      <x:c r="M22" s="32"/>
      <x:c r="N22" s="32"/>
      <x:c r="O22" s="32"/>
      <x:c r="P22" s="32"/>
      <x:c r="Q22" s="32"/>
      <x:c r="R22" s="32"/>
      <x:c r="S22" s="32"/>
      <x:c r="T22" s="32"/>
      <x:c r="U22" s="32"/>
      <x:c r="V22" s="32"/>
      <x:c r="W22" s="32"/>
      <x:c r="X22" s="32"/>
      <x:c r="Y22" s="32"/>
      <x:c r="Z22" s="32"/>
    </x:row>
    <x:row r="23">
      <x:c r="A23" s="41"/>
      <x:c r="B23" s="35"/>
      <x:c r="C23" s="35"/>
      <x:c r="D23" s="35"/>
      <x:c r="E23" s="35"/>
      <x:c r="F23" s="35"/>
      <x:c r="G23" s="35"/>
      <x:c r="H23" s="35"/>
      <x:c r="I23" s="35"/>
      <x:c r="J23" s="35"/>
      <x:c r="K23" s="41"/>
      <x:c r="L23" s="32"/>
      <x:c r="M23" s="32"/>
      <x:c r="N23" s="32"/>
      <x:c r="O23" s="32"/>
      <x:c r="P23" s="32"/>
      <x:c r="Q23" s="32"/>
      <x:c r="R23" s="32"/>
      <x:c r="S23" s="32"/>
      <x:c r="T23" s="32"/>
      <x:c r="U23" s="32"/>
      <x:c r="V23" s="32"/>
      <x:c r="W23" s="32"/>
      <x:c r="X23" s="32"/>
      <x:c r="Y23" s="32"/>
      <x:c r="Z23" s="32"/>
    </x:row>
    <x:row r="24">
      <x:c r="A24" s="41"/>
      <x:c r="B24" s="35"/>
      <x:c r="C24" s="35"/>
      <x:c r="D24" s="35"/>
      <x:c r="E24" s="35"/>
      <x:c r="F24" s="35"/>
      <x:c r="G24" s="35"/>
      <x:c r="H24" s="35"/>
      <x:c r="I24" s="35"/>
      <x:c r="J24" s="35"/>
      <x:c r="K24" s="41"/>
      <x:c r="L24" s="32"/>
      <x:c r="M24" s="32"/>
      <x:c r="N24" s="32"/>
      <x:c r="O24" s="32"/>
      <x:c r="P24" s="32"/>
      <x:c r="Q24" s="32"/>
      <x:c r="R24" s="32"/>
      <x:c r="S24" s="32"/>
      <x:c r="T24" s="32"/>
      <x:c r="U24" s="32"/>
      <x:c r="V24" s="32"/>
      <x:c r="W24" s="32"/>
      <x:c r="X24" s="32"/>
      <x:c r="Y24" s="32"/>
      <x:c r="Z24" s="32"/>
    </x:row>
    <x:row r="25">
      <x:c r="A25" s="41"/>
      <x:c r="B25" s="35"/>
      <x:c r="C25" s="35"/>
      <x:c r="D25" s="35"/>
      <x:c r="E25" s="35"/>
      <x:c r="F25" s="35"/>
      <x:c r="G25" s="35"/>
      <x:c r="H25" s="35"/>
      <x:c r="I25" s="35"/>
      <x:c r="J25" s="35"/>
      <x:c r="K25" s="41"/>
      <x:c r="L25" s="32"/>
      <x:c r="M25" s="32"/>
      <x:c r="N25" s="32"/>
      <x:c r="O25" s="32"/>
      <x:c r="P25" s="32"/>
      <x:c r="Q25" s="32"/>
      <x:c r="R25" s="32"/>
      <x:c r="S25" s="32"/>
      <x:c r="T25" s="32"/>
      <x:c r="U25" s="32"/>
      <x:c r="V25" s="32"/>
      <x:c r="W25" s="32"/>
      <x:c r="X25" s="32"/>
      <x:c r="Y25" s="32"/>
      <x:c r="Z25" s="32"/>
    </x:row>
    <x:row r="26">
      <x:c r="A26" s="41"/>
      <x:c r="B26" s="35"/>
      <x:c r="C26" s="35"/>
      <x:c r="D26" s="35"/>
      <x:c r="E26" s="35"/>
      <x:c r="F26" s="35"/>
      <x:c r="G26" s="35"/>
      <x:c r="H26" s="35"/>
      <x:c r="I26" s="35"/>
      <x:c r="J26" s="35"/>
      <x:c r="K26" s="41"/>
      <x:c r="L26" s="32"/>
      <x:c r="M26" s="32"/>
      <x:c r="N26" s="32"/>
      <x:c r="O26" s="32"/>
      <x:c r="P26" s="32"/>
      <x:c r="Q26" s="32"/>
      <x:c r="R26" s="32"/>
      <x:c r="S26" s="32"/>
      <x:c r="T26" s="32"/>
      <x:c r="U26" s="32"/>
      <x:c r="V26" s="32"/>
      <x:c r="W26" s="32"/>
      <x:c r="X26" s="32"/>
      <x:c r="Y26" s="32"/>
      <x:c r="Z26" s="32"/>
    </x:row>
    <x:row r="27">
      <x:c r="A27" s="41"/>
      <x:c r="B27" s="35"/>
      <x:c r="C27" s="35"/>
      <x:c r="D27" s="35"/>
      <x:c r="E27" s="35"/>
      <x:c r="F27" s="35"/>
      <x:c r="G27" s="35"/>
      <x:c r="H27" s="35"/>
      <x:c r="I27" s="35"/>
      <x:c r="J27" s="35"/>
      <x:c r="K27" s="41"/>
      <x:c r="L27" s="32"/>
      <x:c r="M27" s="32"/>
      <x:c r="N27" s="32"/>
      <x:c r="O27" s="32"/>
      <x:c r="P27" s="32"/>
      <x:c r="Q27" s="32"/>
      <x:c r="R27" s="32"/>
      <x:c r="S27" s="32"/>
      <x:c r="T27" s="32"/>
      <x:c r="U27" s="32"/>
      <x:c r="V27" s="32"/>
      <x:c r="W27" s="32"/>
      <x:c r="X27" s="32"/>
      <x:c r="Y27" s="32"/>
      <x:c r="Z27" s="32"/>
    </x:row>
    <x:row r="28">
      <x:c r="A28" s="41"/>
      <x:c r="B28" s="35"/>
      <x:c r="C28" s="35"/>
      <x:c r="D28" s="35"/>
      <x:c r="E28" s="35"/>
      <x:c r="F28" s="35"/>
      <x:c r="G28" s="35"/>
      <x:c r="H28" s="35"/>
      <x:c r="I28" s="35"/>
      <x:c r="J28" s="35"/>
      <x:c r="K28" s="41"/>
      <x:c r="L28" s="32"/>
      <x:c r="M28" s="32"/>
      <x:c r="N28" s="32"/>
      <x:c r="O28" s="32"/>
      <x:c r="P28" s="32"/>
      <x:c r="Q28" s="32"/>
      <x:c r="R28" s="32"/>
      <x:c r="S28" s="32"/>
      <x:c r="T28" s="32"/>
      <x:c r="U28" s="32"/>
      <x:c r="V28" s="32"/>
      <x:c r="W28" s="32"/>
      <x:c r="X28" s="32"/>
      <x:c r="Y28" s="32"/>
      <x:c r="Z28" s="32"/>
    </x:row>
    <x:row r="29">
      <x:c r="A29" s="41"/>
      <x:c r="B29" s="35"/>
      <x:c r="C29" s="35"/>
      <x:c r="D29" s="35"/>
      <x:c r="E29" s="35"/>
      <x:c r="F29" s="35"/>
      <x:c r="G29" s="35"/>
      <x:c r="H29" s="35"/>
      <x:c r="I29" s="35"/>
      <x:c r="J29" s="35"/>
      <x:c r="K29" s="41"/>
      <x:c r="L29" s="32"/>
      <x:c r="M29" s="32"/>
      <x:c r="N29" s="32"/>
      <x:c r="O29" s="32"/>
      <x:c r="P29" s="32"/>
      <x:c r="Q29" s="32"/>
      <x:c r="R29" s="32"/>
      <x:c r="S29" s="32"/>
      <x:c r="T29" s="32"/>
      <x:c r="U29" s="32"/>
      <x:c r="V29" s="32"/>
      <x:c r="W29" s="32"/>
      <x:c r="X29" s="32"/>
      <x:c r="Y29" s="32"/>
      <x:c r="Z29" s="32"/>
    </x:row>
    <x:row r="30">
      <x:c r="A30" s="41"/>
      <x:c r="B30" s="35"/>
      <x:c r="C30" s="35"/>
      <x:c r="D30" s="35"/>
      <x:c r="E30" s="35"/>
      <x:c r="F30" s="35"/>
      <x:c r="G30" s="35"/>
      <x:c r="H30" s="35"/>
      <x:c r="I30" s="35"/>
      <x:c r="J30" s="35"/>
      <x:c r="K30" s="41"/>
      <x:c r="L30" s="32"/>
      <x:c r="M30" s="32"/>
      <x:c r="N30" s="32"/>
      <x:c r="O30" s="32"/>
      <x:c r="P30" s="32"/>
      <x:c r="Q30" s="32"/>
      <x:c r="R30" s="32"/>
      <x:c r="S30" s="32"/>
      <x:c r="T30" s="32"/>
      <x:c r="U30" s="32"/>
      <x:c r="V30" s="32"/>
      <x:c r="W30" s="32"/>
      <x:c r="X30" s="32"/>
      <x:c r="Y30" s="32"/>
      <x:c r="Z30" s="32"/>
    </x:row>
    <x:row r="31">
      <x:c r="A31" s="41"/>
      <x:c r="B31" s="35"/>
      <x:c r="C31" s="35"/>
      <x:c r="D31" s="35"/>
      <x:c r="E31" s="35"/>
      <x:c r="F31" s="35"/>
      <x:c r="G31" s="35"/>
      <x:c r="H31" s="35"/>
      <x:c r="I31" s="35"/>
      <x:c r="J31" s="35"/>
      <x:c r="K31" s="41"/>
      <x:c r="L31" s="32"/>
      <x:c r="M31" s="32"/>
      <x:c r="N31" s="32"/>
      <x:c r="O31" s="32"/>
      <x:c r="P31" s="32"/>
      <x:c r="Q31" s="32"/>
      <x:c r="R31" s="32"/>
      <x:c r="S31" s="32"/>
      <x:c r="T31" s="32"/>
      <x:c r="U31" s="32"/>
      <x:c r="V31" s="32"/>
      <x:c r="W31" s="32"/>
      <x:c r="X31" s="32"/>
      <x:c r="Y31" s="32"/>
      <x:c r="Z31" s="32"/>
    </x:row>
    <x:row r="32">
      <x:c r="A32" s="41"/>
      <x:c r="B32" s="35"/>
      <x:c r="C32" s="35"/>
      <x:c r="D32" s="35"/>
      <x:c r="E32" s="35"/>
      <x:c r="F32" s="35"/>
      <x:c r="G32" s="35"/>
      <x:c r="H32" s="35"/>
      <x:c r="I32" s="35"/>
      <x:c r="J32" s="35"/>
      <x:c r="K32" s="41"/>
      <x:c r="L32" s="32"/>
      <x:c r="M32" s="32"/>
      <x:c r="N32" s="32"/>
      <x:c r="O32" s="32"/>
      <x:c r="P32" s="32"/>
      <x:c r="Q32" s="32"/>
      <x:c r="R32" s="32"/>
      <x:c r="S32" s="32"/>
      <x:c r="T32" s="32"/>
      <x:c r="U32" s="32"/>
      <x:c r="V32" s="32"/>
      <x:c r="W32" s="32"/>
      <x:c r="X32" s="32"/>
      <x:c r="Y32" s="32"/>
      <x:c r="Z32" s="32"/>
    </x:row>
    <x:row r="33">
      <x:c r="A33" s="41"/>
      <x:c r="B33" s="35"/>
      <x:c r="C33" s="35"/>
      <x:c r="D33" s="35"/>
      <x:c r="E33" s="35"/>
      <x:c r="F33" s="35"/>
      <x:c r="G33" s="35"/>
      <x:c r="H33" s="35"/>
      <x:c r="I33" s="35"/>
      <x:c r="J33" s="35"/>
      <x:c r="K33" s="41"/>
      <x:c r="L33" s="32"/>
      <x:c r="M33" s="32"/>
      <x:c r="N33" s="32"/>
      <x:c r="O33" s="32"/>
      <x:c r="P33" s="32"/>
      <x:c r="Q33" s="32"/>
      <x:c r="R33" s="32"/>
      <x:c r="S33" s="32"/>
      <x:c r="T33" s="32"/>
      <x:c r="U33" s="32"/>
      <x:c r="V33" s="32"/>
      <x:c r="W33" s="32"/>
      <x:c r="X33" s="32"/>
      <x:c r="Y33" s="32"/>
      <x:c r="Z33" s="32"/>
    </x:row>
    <x:row r="34">
      <x:c r="A34" s="41"/>
      <x:c r="B34" s="35"/>
      <x:c r="C34" s="35"/>
      <x:c r="D34" s="35"/>
      <x:c r="E34" s="35"/>
      <x:c r="F34" s="35"/>
      <x:c r="G34" s="35"/>
      <x:c r="H34" s="35"/>
      <x:c r="I34" s="35"/>
      <x:c r="J34" s="35"/>
      <x:c r="K34" s="41"/>
      <x:c r="L34" s="32"/>
      <x:c r="M34" s="32"/>
      <x:c r="N34" s="32"/>
      <x:c r="O34" s="32"/>
      <x:c r="P34" s="32"/>
      <x:c r="Q34" s="32"/>
      <x:c r="R34" s="32"/>
      <x:c r="S34" s="32"/>
      <x:c r="T34" s="32"/>
      <x:c r="U34" s="32"/>
      <x:c r="V34" s="32"/>
      <x:c r="W34" s="32"/>
      <x:c r="X34" s="32"/>
      <x:c r="Y34" s="32"/>
      <x:c r="Z34" s="32"/>
    </x:row>
    <x:row r="35">
      <x:c r="A35" s="41"/>
      <x:c r="B35" s="35"/>
      <x:c r="C35" s="35"/>
      <x:c r="D35" s="35"/>
      <x:c r="E35" s="35"/>
      <x:c r="F35" s="35"/>
      <x:c r="G35" s="35"/>
      <x:c r="H35" s="35"/>
      <x:c r="I35" s="35"/>
      <x:c r="J35" s="35"/>
      <x:c r="K35" s="41"/>
      <x:c r="L35" s="32"/>
      <x:c r="M35" s="32"/>
      <x:c r="N35" s="32"/>
      <x:c r="O35" s="32"/>
      <x:c r="P35" s="32"/>
      <x:c r="Q35" s="32"/>
      <x:c r="R35" s="32"/>
      <x:c r="S35" s="32"/>
      <x:c r="T35" s="32"/>
      <x:c r="U35" s="32"/>
      <x:c r="V35" s="32"/>
      <x:c r="W35" s="32"/>
      <x:c r="X35" s="32"/>
      <x:c r="Y35" s="32"/>
      <x:c r="Z35" s="32"/>
    </x:row>
    <x:row r="36">
      <x:c r="A36" s="41"/>
      <x:c r="B36" s="35"/>
      <x:c r="C36" s="35"/>
      <x:c r="D36" s="35"/>
      <x:c r="E36" s="35"/>
      <x:c r="F36" s="35"/>
      <x:c r="G36" s="35"/>
      <x:c r="H36" s="35"/>
      <x:c r="I36" s="35"/>
      <x:c r="J36" s="35"/>
      <x:c r="K36" s="41"/>
      <x:c r="L36" s="32"/>
      <x:c r="M36" s="32"/>
      <x:c r="N36" s="32"/>
      <x:c r="O36" s="32"/>
      <x:c r="P36" s="32"/>
      <x:c r="Q36" s="32"/>
      <x:c r="R36" s="32"/>
      <x:c r="S36" s="32"/>
      <x:c r="T36" s="32"/>
      <x:c r="U36" s="32"/>
      <x:c r="V36" s="32"/>
      <x:c r="W36" s="32"/>
      <x:c r="X36" s="32"/>
      <x:c r="Y36" s="32"/>
      <x:c r="Z36" s="32"/>
    </x:row>
    <x:row r="37">
      <x:c r="A37" s="41"/>
      <x:c r="B37" s="35"/>
      <x:c r="C37" s="35"/>
      <x:c r="D37" s="35"/>
      <x:c r="E37" s="35"/>
      <x:c r="F37" s="35"/>
      <x:c r="G37" s="35"/>
      <x:c r="H37" s="35"/>
      <x:c r="I37" s="35"/>
      <x:c r="J37" s="35"/>
      <x:c r="K37" s="41"/>
      <x:c r="L37" s="32"/>
      <x:c r="M37" s="32"/>
      <x:c r="N37" s="32"/>
      <x:c r="O37" s="32"/>
      <x:c r="P37" s="32"/>
      <x:c r="Q37" s="32"/>
      <x:c r="R37" s="32"/>
      <x:c r="S37" s="32"/>
      <x:c r="T37" s="32"/>
      <x:c r="U37" s="32"/>
      <x:c r="V37" s="32"/>
      <x:c r="W37" s="32"/>
      <x:c r="X37" s="32"/>
      <x:c r="Y37" s="32"/>
      <x:c r="Z37" s="32"/>
    </x:row>
    <x:row r="38">
      <x:c r="A38" s="41"/>
      <x:c r="B38" s="35"/>
      <x:c r="C38" s="35"/>
      <x:c r="D38" s="35"/>
      <x:c r="E38" s="35"/>
      <x:c r="F38" s="35"/>
      <x:c r="G38" s="35"/>
      <x:c r="H38" s="35"/>
      <x:c r="I38" s="35"/>
      <x:c r="J38" s="35"/>
      <x:c r="K38" s="41"/>
      <x:c r="L38" s="32"/>
      <x:c r="M38" s="32"/>
      <x:c r="N38" s="32"/>
      <x:c r="O38" s="32"/>
      <x:c r="P38" s="32"/>
      <x:c r="Q38" s="32"/>
      <x:c r="R38" s="32"/>
      <x:c r="S38" s="32"/>
      <x:c r="T38" s="32"/>
      <x:c r="U38" s="32"/>
      <x:c r="V38" s="32"/>
      <x:c r="W38" s="32"/>
      <x:c r="X38" s="32"/>
      <x:c r="Y38" s="32"/>
      <x:c r="Z38" s="32"/>
    </x:row>
    <x:row r="39">
      <x:c r="A39" s="41"/>
      <x:c r="B39" s="35"/>
      <x:c r="C39" s="35"/>
      <x:c r="D39" s="35"/>
      <x:c r="E39" s="35"/>
      <x:c r="F39" s="35"/>
      <x:c r="G39" s="35"/>
      <x:c r="H39" s="35"/>
      <x:c r="I39" s="35"/>
      <x:c r="J39" s="35"/>
      <x:c r="K39" s="41"/>
      <x:c r="L39" s="32"/>
      <x:c r="M39" s="32"/>
      <x:c r="N39" s="32"/>
      <x:c r="O39" s="32"/>
      <x:c r="P39" s="32"/>
      <x:c r="Q39" s="32"/>
      <x:c r="R39" s="32"/>
      <x:c r="S39" s="32"/>
      <x:c r="T39" s="32"/>
      <x:c r="U39" s="32"/>
      <x:c r="V39" s="32"/>
      <x:c r="W39" s="32"/>
      <x:c r="X39" s="32"/>
      <x:c r="Y39" s="32"/>
      <x:c r="Z39" s="32"/>
    </x:row>
    <x:row r="40">
      <x:c r="A40" s="41"/>
      <x:c r="B40" s="35"/>
      <x:c r="C40" s="35"/>
      <x:c r="D40" s="35"/>
      <x:c r="E40" s="35"/>
      <x:c r="F40" s="35"/>
      <x:c r="G40" s="35"/>
      <x:c r="H40" s="35"/>
      <x:c r="I40" s="35"/>
      <x:c r="J40" s="35"/>
      <x:c r="K40" s="41"/>
      <x:c r="L40" s="32"/>
      <x:c r="M40" s="32"/>
      <x:c r="N40" s="32"/>
      <x:c r="O40" s="32"/>
      <x:c r="P40" s="32"/>
      <x:c r="Q40" s="32"/>
      <x:c r="R40" s="32"/>
      <x:c r="S40" s="32"/>
      <x:c r="T40" s="32"/>
      <x:c r="U40" s="32"/>
      <x:c r="V40" s="32"/>
      <x:c r="W40" s="32"/>
      <x:c r="X40" s="32"/>
      <x:c r="Y40" s="32"/>
      <x:c r="Z40" s="32"/>
    </x:row>
    <x:row r="41">
      <x:c r="A41" s="41"/>
      <x:c r="B41" s="35"/>
      <x:c r="C41" s="35"/>
      <x:c r="D41" s="35"/>
      <x:c r="E41" s="35"/>
      <x:c r="F41" s="35"/>
      <x:c r="G41" s="35"/>
      <x:c r="H41" s="35"/>
      <x:c r="I41" s="35"/>
      <x:c r="J41" s="35"/>
      <x:c r="K41" s="41"/>
      <x:c r="L41" s="32"/>
      <x:c r="M41" s="32"/>
      <x:c r="N41" s="32"/>
      <x:c r="O41" s="32"/>
      <x:c r="P41" s="32"/>
      <x:c r="Q41" s="32"/>
      <x:c r="R41" s="32"/>
      <x:c r="S41" s="32"/>
      <x:c r="T41" s="32"/>
      <x:c r="U41" s="32"/>
      <x:c r="V41" s="32"/>
      <x:c r="W41" s="32"/>
      <x:c r="X41" s="32"/>
      <x:c r="Y41" s="32"/>
      <x:c r="Z41" s="32"/>
    </x:row>
    <x:row r="42">
      <x:c r="A42" s="41"/>
      <x:c r="B42" s="35"/>
      <x:c r="C42" s="35"/>
      <x:c r="D42" s="35"/>
      <x:c r="E42" s="35"/>
      <x:c r="F42" s="35"/>
      <x:c r="G42" s="35"/>
      <x:c r="H42" s="35"/>
      <x:c r="I42" s="35"/>
      <x:c r="J42" s="35"/>
      <x:c r="K42" s="41"/>
      <x:c r="L42" s="32"/>
      <x:c r="M42" s="32"/>
      <x:c r="N42" s="32"/>
      <x:c r="O42" s="32"/>
      <x:c r="P42" s="32"/>
      <x:c r="Q42" s="32"/>
      <x:c r="R42" s="32"/>
      <x:c r="S42" s="32"/>
      <x:c r="T42" s="32"/>
      <x:c r="U42" s="32"/>
      <x:c r="V42" s="32"/>
      <x:c r="W42" s="32"/>
      <x:c r="X42" s="32"/>
      <x:c r="Y42" s="32"/>
      <x:c r="Z42" s="32"/>
    </x:row>
    <x:row r="43">
      <x:c r="A43" s="41"/>
      <x:c r="B43" s="35"/>
      <x:c r="C43" s="35"/>
      <x:c r="D43" s="35"/>
      <x:c r="E43" s="35"/>
      <x:c r="F43" s="35"/>
      <x:c r="G43" s="35"/>
      <x:c r="H43" s="35"/>
      <x:c r="I43" s="35"/>
      <x:c r="J43" s="35"/>
      <x:c r="K43" s="41"/>
      <x:c r="L43" s="32"/>
      <x:c r="M43" s="32"/>
      <x:c r="N43" s="32"/>
      <x:c r="O43" s="32"/>
      <x:c r="P43" s="32"/>
      <x:c r="Q43" s="32"/>
      <x:c r="R43" s="32"/>
      <x:c r="S43" s="32"/>
      <x:c r="T43" s="32"/>
      <x:c r="U43" s="32"/>
      <x:c r="V43" s="32"/>
      <x:c r="W43" s="32"/>
      <x:c r="X43" s="32"/>
      <x:c r="Y43" s="32"/>
      <x:c r="Z43" s="32"/>
    </x:row>
    <x:row r="44">
      <x:c r="A44" s="41"/>
      <x:c r="B44" s="35"/>
      <x:c r="C44" s="35"/>
      <x:c r="D44" s="35"/>
      <x:c r="E44" s="35"/>
      <x:c r="F44" s="35"/>
      <x:c r="G44" s="35"/>
      <x:c r="H44" s="35"/>
      <x:c r="I44" s="35"/>
      <x:c r="J44" s="35"/>
      <x:c r="K44" s="41"/>
      <x:c r="L44" s="32"/>
      <x:c r="M44" s="32"/>
      <x:c r="N44" s="32"/>
      <x:c r="O44" s="32"/>
      <x:c r="P44" s="32"/>
      <x:c r="Q44" s="32"/>
      <x:c r="R44" s="32"/>
      <x:c r="S44" s="32"/>
      <x:c r="T44" s="32"/>
      <x:c r="U44" s="32"/>
      <x:c r="V44" s="32"/>
      <x:c r="W44" s="32"/>
      <x:c r="X44" s="32"/>
      <x:c r="Y44" s="32"/>
      <x:c r="Z44" s="32"/>
    </x:row>
    <x:row r="45">
      <x:c r="A45" s="41"/>
      <x:c r="B45" s="35"/>
      <x:c r="C45" s="35"/>
      <x:c r="D45" s="35"/>
      <x:c r="E45" s="35"/>
      <x:c r="F45" s="35"/>
      <x:c r="G45" s="35"/>
      <x:c r="H45" s="35"/>
      <x:c r="I45" s="35"/>
      <x:c r="J45" s="35"/>
      <x:c r="K45" s="41"/>
      <x:c r="L45" s="32"/>
      <x:c r="M45" s="32"/>
      <x:c r="N45" s="32"/>
      <x:c r="O45" s="32"/>
      <x:c r="P45" s="32"/>
      <x:c r="Q45" s="32"/>
      <x:c r="R45" s="32"/>
      <x:c r="S45" s="32"/>
      <x:c r="T45" s="32"/>
      <x:c r="U45" s="32"/>
      <x:c r="V45" s="32"/>
      <x:c r="W45" s="32"/>
      <x:c r="X45" s="32"/>
      <x:c r="Y45" s="32"/>
      <x:c r="Z45" s="32"/>
    </x:row>
    <x:row r="46">
      <x:c r="A46" s="41"/>
      <x:c r="B46" s="35"/>
      <x:c r="C46" s="35"/>
      <x:c r="D46" s="35"/>
      <x:c r="E46" s="35"/>
      <x:c r="F46" s="35"/>
      <x:c r="G46" s="35"/>
      <x:c r="H46" s="35"/>
      <x:c r="I46" s="35"/>
      <x:c r="J46" s="35"/>
      <x:c r="K46" s="41"/>
      <x:c r="L46" s="32"/>
      <x:c r="M46" s="32"/>
      <x:c r="N46" s="32"/>
      <x:c r="O46" s="32"/>
      <x:c r="P46" s="32"/>
      <x:c r="Q46" s="32"/>
      <x:c r="R46" s="32"/>
      <x:c r="S46" s="32"/>
      <x:c r="T46" s="32"/>
      <x:c r="U46" s="32"/>
      <x:c r="V46" s="32"/>
      <x:c r="W46" s="32"/>
      <x:c r="X46" s="32"/>
      <x:c r="Y46" s="32"/>
      <x:c r="Z46" s="32"/>
    </x:row>
    <x:row r="47">
      <x:c r="A47" s="41"/>
      <x:c r="B47" s="35"/>
      <x:c r="C47" s="35"/>
      <x:c r="D47" s="35"/>
      <x:c r="E47" s="35"/>
      <x:c r="F47" s="35"/>
      <x:c r="G47" s="35"/>
      <x:c r="H47" s="35"/>
      <x:c r="I47" s="35"/>
      <x:c r="J47" s="35"/>
      <x:c r="K47" s="41"/>
      <x:c r="L47" s="32"/>
      <x:c r="M47" s="32"/>
      <x:c r="N47" s="32"/>
      <x:c r="O47" s="32"/>
      <x:c r="P47" s="32"/>
      <x:c r="Q47" s="32"/>
      <x:c r="R47" s="32"/>
      <x:c r="S47" s="32"/>
      <x:c r="T47" s="32"/>
      <x:c r="U47" s="32"/>
      <x:c r="V47" s="32"/>
      <x:c r="W47" s="32"/>
      <x:c r="X47" s="32"/>
      <x:c r="Y47" s="32"/>
      <x:c r="Z47" s="32"/>
    </x:row>
    <x:row r="48">
      <x:c r="A48" s="41"/>
      <x:c r="B48" s="35"/>
      <x:c r="C48" s="35"/>
      <x:c r="D48" s="35"/>
      <x:c r="E48" s="35"/>
      <x:c r="F48" s="35"/>
      <x:c r="G48" s="35"/>
      <x:c r="H48" s="35"/>
      <x:c r="I48" s="35"/>
      <x:c r="J48" s="35"/>
      <x:c r="K48" s="41"/>
      <x:c r="L48" s="32"/>
      <x:c r="M48" s="32"/>
      <x:c r="N48" s="32"/>
      <x:c r="O48" s="32"/>
      <x:c r="P48" s="32"/>
      <x:c r="Q48" s="32"/>
      <x:c r="R48" s="32"/>
      <x:c r="S48" s="32"/>
      <x:c r="T48" s="32"/>
      <x:c r="U48" s="32"/>
      <x:c r="V48" s="32"/>
      <x:c r="W48" s="32"/>
      <x:c r="X48" s="32"/>
      <x:c r="Y48" s="32"/>
      <x:c r="Z48" s="32"/>
    </x:row>
    <x:row r="49">
      <x:c r="A49" s="41"/>
      <x:c r="B49" s="35"/>
      <x:c r="C49" s="35"/>
      <x:c r="D49" s="35"/>
      <x:c r="E49" s="35"/>
      <x:c r="F49" s="35"/>
      <x:c r="G49" s="35"/>
      <x:c r="H49" s="35"/>
      <x:c r="I49" s="35"/>
      <x:c r="J49" s="35"/>
      <x:c r="K49" s="41"/>
      <x:c r="L49" s="32"/>
      <x:c r="M49" s="32"/>
      <x:c r="N49" s="32"/>
      <x:c r="O49" s="32"/>
      <x:c r="P49" s="32"/>
      <x:c r="Q49" s="32"/>
      <x:c r="R49" s="32"/>
      <x:c r="S49" s="32"/>
      <x:c r="T49" s="32"/>
      <x:c r="U49" s="32"/>
      <x:c r="V49" s="32"/>
      <x:c r="W49" s="32"/>
      <x:c r="X49" s="32"/>
      <x:c r="Y49" s="32"/>
      <x:c r="Z49" s="32"/>
    </x:row>
    <x:row r="50">
      <x:c r="A50" s="41"/>
      <x:c r="B50" s="35"/>
      <x:c r="C50" s="35"/>
      <x:c r="D50" s="35"/>
      <x:c r="E50" s="35"/>
      <x:c r="F50" s="35"/>
      <x:c r="G50" s="35"/>
      <x:c r="H50" s="35"/>
      <x:c r="I50" s="35"/>
      <x:c r="J50" s="35"/>
      <x:c r="K50" s="41"/>
      <x:c r="L50" s="32"/>
      <x:c r="M50" s="32"/>
      <x:c r="N50" s="32"/>
      <x:c r="O50" s="32"/>
      <x:c r="P50" s="32"/>
      <x:c r="Q50" s="32"/>
      <x:c r="R50" s="32"/>
      <x:c r="S50" s="32"/>
      <x:c r="T50" s="32"/>
      <x:c r="U50" s="32"/>
      <x:c r="V50" s="32"/>
      <x:c r="W50" s="32"/>
      <x:c r="X50" s="32"/>
      <x:c r="Y50" s="32"/>
      <x:c r="Z50" s="32"/>
    </x:row>
    <x:row r="51">
      <x:c r="A51" s="41"/>
      <x:c r="B51" s="35"/>
      <x:c r="C51" s="35"/>
      <x:c r="D51" s="35"/>
      <x:c r="E51" s="35"/>
      <x:c r="F51" s="35"/>
      <x:c r="G51" s="35"/>
      <x:c r="H51" s="35"/>
      <x:c r="I51" s="35"/>
      <x:c r="J51" s="35"/>
      <x:c r="K51" s="41"/>
      <x:c r="L51" s="32"/>
      <x:c r="M51" s="32"/>
      <x:c r="N51" s="32"/>
      <x:c r="O51" s="32"/>
      <x:c r="P51" s="32"/>
      <x:c r="Q51" s="32"/>
      <x:c r="R51" s="32"/>
      <x:c r="S51" s="32"/>
      <x:c r="T51" s="32"/>
      <x:c r="U51" s="32"/>
      <x:c r="V51" s="32"/>
      <x:c r="W51" s="32"/>
      <x:c r="X51" s="32"/>
      <x:c r="Y51" s="32"/>
      <x:c r="Z51" s="32"/>
    </x:row>
    <x:row r="52">
      <x:c r="A52" s="41"/>
      <x:c r="B52" s="35"/>
      <x:c r="C52" s="35"/>
      <x:c r="D52" s="35"/>
      <x:c r="E52" s="35"/>
      <x:c r="F52" s="35"/>
      <x:c r="G52" s="35"/>
      <x:c r="H52" s="35"/>
      <x:c r="I52" s="35"/>
      <x:c r="J52" s="35"/>
      <x:c r="K52" s="41"/>
      <x:c r="L52" s="32"/>
      <x:c r="M52" s="32"/>
      <x:c r="N52" s="32"/>
      <x:c r="O52" s="32"/>
      <x:c r="P52" s="32"/>
      <x:c r="Q52" s="32"/>
      <x:c r="R52" s="32"/>
      <x:c r="S52" s="32"/>
      <x:c r="T52" s="32"/>
      <x:c r="U52" s="32"/>
      <x:c r="V52" s="32"/>
      <x:c r="W52" s="32"/>
      <x:c r="X52" s="32"/>
      <x:c r="Y52" s="32"/>
      <x:c r="Z52" s="32"/>
    </x:row>
    <x:row r="53">
      <x:c r="A53" s="41"/>
      <x:c r="B53" s="35"/>
      <x:c r="C53" s="35"/>
      <x:c r="D53" s="35"/>
      <x:c r="E53" s="35"/>
      <x:c r="F53" s="35"/>
      <x:c r="G53" s="35"/>
      <x:c r="H53" s="35"/>
      <x:c r="I53" s="35"/>
      <x:c r="J53" s="35"/>
      <x:c r="K53" s="41"/>
      <x:c r="L53" s="32"/>
      <x:c r="M53" s="32"/>
      <x:c r="N53" s="32"/>
      <x:c r="O53" s="32"/>
      <x:c r="P53" s="32"/>
      <x:c r="Q53" s="32"/>
      <x:c r="R53" s="32"/>
      <x:c r="S53" s="32"/>
      <x:c r="T53" s="32"/>
      <x:c r="U53" s="32"/>
      <x:c r="V53" s="32"/>
      <x:c r="W53" s="32"/>
      <x:c r="X53" s="32"/>
      <x:c r="Y53" s="32"/>
      <x:c r="Z53" s="32"/>
    </x:row>
    <x:row r="54">
      <x:c r="A54" s="41"/>
      <x:c r="B54" s="35"/>
      <x:c r="C54" s="35"/>
      <x:c r="D54" s="35"/>
      <x:c r="E54" s="35"/>
      <x:c r="F54" s="35"/>
      <x:c r="G54" s="35"/>
      <x:c r="H54" s="35"/>
      <x:c r="I54" s="35"/>
      <x:c r="J54" s="35"/>
      <x:c r="K54" s="41"/>
      <x:c r="L54" s="32"/>
      <x:c r="M54" s="32"/>
      <x:c r="N54" s="32"/>
      <x:c r="O54" s="32"/>
      <x:c r="P54" s="32"/>
      <x:c r="Q54" s="32"/>
      <x:c r="R54" s="32"/>
      <x:c r="S54" s="32"/>
      <x:c r="T54" s="32"/>
      <x:c r="U54" s="32"/>
      <x:c r="V54" s="32"/>
      <x:c r="W54" s="32"/>
      <x:c r="X54" s="32"/>
      <x:c r="Y54" s="32"/>
      <x:c r="Z54" s="32"/>
    </x:row>
    <x:row r="55">
      <x:c r="A55" s="41"/>
      <x:c r="B55" s="35"/>
      <x:c r="C55" s="35"/>
      <x:c r="D55" s="35"/>
      <x:c r="E55" s="35"/>
      <x:c r="F55" s="35"/>
      <x:c r="G55" s="35"/>
      <x:c r="H55" s="35"/>
      <x:c r="I55" s="35"/>
      <x:c r="J55" s="35"/>
      <x:c r="K55" s="41"/>
      <x:c r="L55" s="32"/>
      <x:c r="M55" s="32"/>
      <x:c r="N55" s="32"/>
      <x:c r="O55" s="32"/>
      <x:c r="P55" s="32"/>
      <x:c r="Q55" s="32"/>
      <x:c r="R55" s="32"/>
      <x:c r="S55" s="32"/>
      <x:c r="T55" s="32"/>
      <x:c r="U55" s="32"/>
      <x:c r="V55" s="32"/>
      <x:c r="W55" s="32"/>
      <x:c r="X55" s="32"/>
      <x:c r="Y55" s="32"/>
      <x:c r="Z55" s="32"/>
    </x:row>
    <x:row r="56">
      <x:c r="A56" s="41"/>
      <x:c r="B56" s="35"/>
      <x:c r="C56" s="35"/>
      <x:c r="D56" s="35"/>
      <x:c r="E56" s="35"/>
      <x:c r="F56" s="35"/>
      <x:c r="G56" s="35"/>
      <x:c r="H56" s="35"/>
      <x:c r="I56" s="35"/>
      <x:c r="J56" s="35"/>
      <x:c r="K56" s="41"/>
      <x:c r="L56" s="32"/>
      <x:c r="M56" s="32"/>
      <x:c r="N56" s="32"/>
      <x:c r="O56" s="32"/>
      <x:c r="P56" s="32"/>
      <x:c r="Q56" s="32"/>
      <x:c r="R56" s="32"/>
      <x:c r="S56" s="32"/>
      <x:c r="T56" s="32"/>
      <x:c r="U56" s="32"/>
      <x:c r="V56" s="32"/>
      <x:c r="W56" s="32"/>
      <x:c r="X56" s="32"/>
      <x:c r="Y56" s="32"/>
      <x:c r="Z56" s="32"/>
    </x:row>
    <x:row r="57">
      <x:c r="A57" s="41"/>
      <x:c r="B57" s="35"/>
      <x:c r="C57" s="35"/>
      <x:c r="D57" s="35"/>
      <x:c r="E57" s="35"/>
      <x:c r="F57" s="35"/>
      <x:c r="G57" s="35"/>
      <x:c r="H57" s="35"/>
      <x:c r="I57" s="35"/>
      <x:c r="J57" s="35"/>
      <x:c r="K57" s="41"/>
      <x:c r="L57" s="32"/>
      <x:c r="M57" s="32"/>
      <x:c r="N57" s="32"/>
      <x:c r="O57" s="32"/>
      <x:c r="P57" s="32"/>
      <x:c r="Q57" s="32"/>
      <x:c r="R57" s="32"/>
      <x:c r="S57" s="32"/>
      <x:c r="T57" s="32"/>
      <x:c r="U57" s="32"/>
      <x:c r="V57" s="32"/>
      <x:c r="W57" s="32"/>
      <x:c r="X57" s="32"/>
      <x:c r="Y57" s="32"/>
      <x:c r="Z57" s="32"/>
    </x:row>
    <x:row r="58">
      <x:c r="A58" s="41"/>
      <x:c r="B58" s="35"/>
      <x:c r="C58" s="35"/>
      <x:c r="D58" s="35"/>
      <x:c r="E58" s="35"/>
      <x:c r="F58" s="35"/>
      <x:c r="G58" s="35"/>
      <x:c r="H58" s="35"/>
      <x:c r="I58" s="35"/>
      <x:c r="J58" s="35"/>
      <x:c r="K58" s="41"/>
      <x:c r="L58" s="32"/>
      <x:c r="M58" s="32"/>
      <x:c r="N58" s="32"/>
      <x:c r="O58" s="32"/>
      <x:c r="P58" s="32"/>
      <x:c r="Q58" s="32"/>
      <x:c r="R58" s="32"/>
      <x:c r="S58" s="32"/>
      <x:c r="T58" s="32"/>
      <x:c r="U58" s="32"/>
      <x:c r="V58" s="32"/>
      <x:c r="W58" s="32"/>
      <x:c r="X58" s="32"/>
      <x:c r="Y58" s="32"/>
      <x:c r="Z58" s="32"/>
    </x:row>
    <x:row r="59">
      <x:c r="A59" s="41"/>
      <x:c r="B59" s="35"/>
      <x:c r="C59" s="35"/>
      <x:c r="D59" s="35"/>
      <x:c r="E59" s="35"/>
      <x:c r="F59" s="35"/>
      <x:c r="G59" s="35"/>
      <x:c r="H59" s="35"/>
      <x:c r="I59" s="35"/>
      <x:c r="J59" s="35"/>
      <x:c r="K59" s="41"/>
      <x:c r="L59" s="32"/>
      <x:c r="M59" s="32"/>
      <x:c r="N59" s="32"/>
      <x:c r="O59" s="32"/>
      <x:c r="P59" s="32"/>
      <x:c r="Q59" s="32"/>
      <x:c r="R59" s="32"/>
      <x:c r="S59" s="32"/>
      <x:c r="T59" s="32"/>
      <x:c r="U59" s="32"/>
      <x:c r="V59" s="32"/>
      <x:c r="W59" s="32"/>
      <x:c r="X59" s="32"/>
      <x:c r="Y59" s="32"/>
      <x:c r="Z59" s="32"/>
    </x:row>
    <x:row r="60">
      <x:c r="A60" s="41"/>
      <x:c r="B60" s="35"/>
      <x:c r="C60" s="35"/>
      <x:c r="D60" s="35"/>
      <x:c r="E60" s="35"/>
      <x:c r="F60" s="35"/>
      <x:c r="G60" s="35"/>
      <x:c r="H60" s="35"/>
      <x:c r="I60" s="35"/>
      <x:c r="J60" s="35"/>
      <x:c r="K60" s="41"/>
      <x:c r="L60" s="32"/>
      <x:c r="M60" s="32"/>
      <x:c r="N60" s="32"/>
      <x:c r="O60" s="32"/>
      <x:c r="P60" s="32"/>
      <x:c r="Q60" s="32"/>
      <x:c r="R60" s="32"/>
      <x:c r="S60" s="32"/>
      <x:c r="T60" s="32"/>
      <x:c r="U60" s="32"/>
      <x:c r="V60" s="32"/>
      <x:c r="W60" s="32"/>
      <x:c r="X60" s="32"/>
      <x:c r="Y60" s="32"/>
      <x:c r="Z60" s="32"/>
    </x:row>
    <x:row r="61">
      <x:c r="A61" s="41"/>
      <x:c r="B61" s="35"/>
      <x:c r="C61" s="35"/>
      <x:c r="D61" s="35"/>
      <x:c r="E61" s="35"/>
      <x:c r="F61" s="35"/>
      <x:c r="G61" s="35"/>
      <x:c r="H61" s="35"/>
      <x:c r="I61" s="35"/>
      <x:c r="J61" s="35"/>
      <x:c r="K61" s="41"/>
      <x:c r="L61" s="32"/>
      <x:c r="M61" s="32"/>
      <x:c r="N61" s="32"/>
      <x:c r="O61" s="32"/>
      <x:c r="P61" s="32"/>
      <x:c r="Q61" s="32"/>
      <x:c r="R61" s="32"/>
      <x:c r="S61" s="32"/>
      <x:c r="T61" s="32"/>
      <x:c r="U61" s="32"/>
      <x:c r="V61" s="32"/>
      <x:c r="W61" s="32"/>
      <x:c r="X61" s="32"/>
      <x:c r="Y61" s="32"/>
      <x:c r="Z61" s="32"/>
    </x:row>
    <x:row r="62">
      <x:c r="A62" s="41"/>
      <x:c r="B62" s="35"/>
      <x:c r="C62" s="35"/>
      <x:c r="D62" s="35"/>
      <x:c r="E62" s="35"/>
      <x:c r="F62" s="35"/>
      <x:c r="G62" s="35"/>
      <x:c r="H62" s="35"/>
      <x:c r="I62" s="35"/>
      <x:c r="J62" s="35"/>
      <x:c r="K62" s="41"/>
      <x:c r="L62" s="32"/>
      <x:c r="M62" s="32"/>
      <x:c r="N62" s="32"/>
      <x:c r="O62" s="32"/>
      <x:c r="P62" s="32"/>
      <x:c r="Q62" s="32"/>
      <x:c r="R62" s="32"/>
      <x:c r="S62" s="32"/>
      <x:c r="T62" s="32"/>
      <x:c r="U62" s="32"/>
      <x:c r="V62" s="32"/>
      <x:c r="W62" s="32"/>
      <x:c r="X62" s="32"/>
      <x:c r="Y62" s="32"/>
      <x:c r="Z62" s="32"/>
    </x:row>
    <x:row r="63">
      <x:c r="A63" s="41"/>
      <x:c r="B63" s="35"/>
      <x:c r="C63" s="35"/>
      <x:c r="D63" s="35"/>
      <x:c r="E63" s="35"/>
      <x:c r="F63" s="35"/>
      <x:c r="G63" s="35"/>
      <x:c r="H63" s="35"/>
      <x:c r="I63" s="35"/>
      <x:c r="J63" s="35"/>
      <x:c r="K63" s="41"/>
      <x:c r="L63" s="32"/>
      <x:c r="M63" s="32"/>
      <x:c r="N63" s="32"/>
      <x:c r="O63" s="32"/>
      <x:c r="P63" s="32"/>
      <x:c r="Q63" s="32"/>
      <x:c r="R63" s="32"/>
      <x:c r="S63" s="32"/>
      <x:c r="T63" s="32"/>
      <x:c r="U63" s="32"/>
      <x:c r="V63" s="32"/>
      <x:c r="W63" s="32"/>
      <x:c r="X63" s="32"/>
      <x:c r="Y63" s="32"/>
      <x:c r="Z63" s="32"/>
    </x:row>
    <x:row r="64">
      <x:c r="A64" s="41"/>
      <x:c r="B64" s="35"/>
      <x:c r="C64" s="35"/>
      <x:c r="D64" s="35"/>
      <x:c r="E64" s="35"/>
      <x:c r="F64" s="35"/>
      <x:c r="G64" s="35"/>
      <x:c r="H64" s="35"/>
      <x:c r="I64" s="35"/>
      <x:c r="J64" s="35"/>
      <x:c r="K64" s="41"/>
      <x:c r="L64" s="32"/>
      <x:c r="M64" s="32"/>
      <x:c r="N64" s="32"/>
      <x:c r="O64" s="32"/>
      <x:c r="P64" s="32"/>
      <x:c r="Q64" s="32"/>
      <x:c r="R64" s="32"/>
      <x:c r="S64" s="32"/>
      <x:c r="T64" s="32"/>
      <x:c r="U64" s="32"/>
      <x:c r="V64" s="32"/>
      <x:c r="W64" s="32"/>
      <x:c r="X64" s="32"/>
      <x:c r="Y64" s="32"/>
      <x:c r="Z64" s="32"/>
    </x:row>
    <x:row r="65">
      <x:c r="A65" s="41"/>
      <x:c r="B65" s="35"/>
      <x:c r="C65" s="35"/>
      <x:c r="D65" s="35"/>
      <x:c r="E65" s="35"/>
      <x:c r="F65" s="35"/>
      <x:c r="G65" s="35"/>
      <x:c r="H65" s="35"/>
      <x:c r="I65" s="35"/>
      <x:c r="J65" s="35"/>
      <x:c r="K65" s="41"/>
      <x:c r="L65" s="32"/>
      <x:c r="M65" s="32"/>
      <x:c r="N65" s="32"/>
      <x:c r="O65" s="32"/>
      <x:c r="P65" s="32"/>
      <x:c r="Q65" s="32"/>
      <x:c r="R65" s="32"/>
      <x:c r="S65" s="32"/>
      <x:c r="T65" s="32"/>
      <x:c r="U65" s="32"/>
      <x:c r="V65" s="32"/>
      <x:c r="W65" s="32"/>
      <x:c r="X65" s="32"/>
      <x:c r="Y65" s="32"/>
      <x:c r="Z65" s="32"/>
    </x:row>
    <x:row r="66">
      <x:c r="A66" s="41"/>
      <x:c r="B66" s="35"/>
      <x:c r="C66" s="35"/>
      <x:c r="D66" s="35"/>
      <x:c r="E66" s="35"/>
      <x:c r="F66" s="35"/>
      <x:c r="G66" s="35"/>
      <x:c r="H66" s="35"/>
      <x:c r="I66" s="35"/>
      <x:c r="J66" s="35"/>
      <x:c r="K66" s="41"/>
      <x:c r="L66" s="32"/>
      <x:c r="M66" s="32"/>
      <x:c r="N66" s="32"/>
      <x:c r="O66" s="32"/>
      <x:c r="P66" s="32"/>
      <x:c r="Q66" s="32"/>
      <x:c r="R66" s="32"/>
      <x:c r="S66" s="32"/>
      <x:c r="T66" s="32"/>
      <x:c r="U66" s="32"/>
      <x:c r="V66" s="32"/>
      <x:c r="W66" s="32"/>
      <x:c r="X66" s="32"/>
      <x:c r="Y66" s="32"/>
      <x:c r="Z66" s="32"/>
    </x:row>
    <x:row r="67">
      <x:c r="A67" s="41"/>
      <x:c r="B67" s="35"/>
      <x:c r="C67" s="35"/>
      <x:c r="D67" s="35"/>
      <x:c r="E67" s="35"/>
      <x:c r="F67" s="35"/>
      <x:c r="G67" s="35"/>
      <x:c r="H67" s="35"/>
      <x:c r="I67" s="35"/>
      <x:c r="J67" s="35"/>
      <x:c r="K67" s="41"/>
      <x:c r="L67" s="32"/>
      <x:c r="M67" s="32"/>
      <x:c r="N67" s="32"/>
      <x:c r="O67" s="32"/>
      <x:c r="P67" s="32"/>
      <x:c r="Q67" s="32"/>
      <x:c r="R67" s="32"/>
      <x:c r="S67" s="32"/>
      <x:c r="T67" s="32"/>
      <x:c r="U67" s="32"/>
      <x:c r="V67" s="32"/>
      <x:c r="W67" s="32"/>
      <x:c r="X67" s="32"/>
      <x:c r="Y67" s="32"/>
      <x:c r="Z67" s="32"/>
    </x:row>
    <x:row r="68">
      <x:c r="A68" s="41"/>
      <x:c r="B68" s="35"/>
      <x:c r="C68" s="35"/>
      <x:c r="D68" s="35"/>
      <x:c r="E68" s="35"/>
      <x:c r="F68" s="35"/>
      <x:c r="G68" s="35"/>
      <x:c r="H68" s="35"/>
      <x:c r="I68" s="35"/>
      <x:c r="J68" s="35"/>
      <x:c r="K68" s="41"/>
      <x:c r="L68" s="32"/>
      <x:c r="M68" s="32"/>
      <x:c r="N68" s="32"/>
      <x:c r="O68" s="32"/>
      <x:c r="P68" s="32"/>
      <x:c r="Q68" s="32"/>
      <x:c r="R68" s="32"/>
      <x:c r="S68" s="32"/>
      <x:c r="T68" s="32"/>
      <x:c r="U68" s="32"/>
      <x:c r="V68" s="32"/>
      <x:c r="W68" s="32"/>
      <x:c r="X68" s="32"/>
      <x:c r="Y68" s="32"/>
      <x:c r="Z68" s="32"/>
    </x:row>
    <x:row r="69">
      <x:c r="A69" s="41"/>
      <x:c r="B69" s="35"/>
      <x:c r="C69" s="35"/>
      <x:c r="D69" s="35"/>
      <x:c r="E69" s="35"/>
      <x:c r="F69" s="35"/>
      <x:c r="G69" s="35"/>
      <x:c r="H69" s="35"/>
      <x:c r="I69" s="35"/>
      <x:c r="J69" s="35"/>
      <x:c r="K69" s="41"/>
      <x:c r="L69" s="32"/>
      <x:c r="M69" s="32"/>
      <x:c r="N69" s="32"/>
      <x:c r="O69" s="32"/>
      <x:c r="P69" s="32"/>
      <x:c r="Q69" s="32"/>
      <x:c r="R69" s="32"/>
      <x:c r="S69" s="32"/>
      <x:c r="T69" s="32"/>
      <x:c r="U69" s="32"/>
      <x:c r="V69" s="32"/>
      <x:c r="W69" s="32"/>
      <x:c r="X69" s="32"/>
      <x:c r="Y69" s="32"/>
      <x:c r="Z69" s="32"/>
    </x:row>
    <x:row r="70">
      <x:c r="A70" s="41"/>
      <x:c r="B70" s="35"/>
      <x:c r="C70" s="35"/>
      <x:c r="D70" s="35"/>
      <x:c r="E70" s="35"/>
      <x:c r="F70" s="35"/>
      <x:c r="G70" s="35"/>
      <x:c r="H70" s="35"/>
      <x:c r="I70" s="35"/>
      <x:c r="J70" s="35"/>
      <x:c r="K70" s="41"/>
      <x:c r="L70" s="32"/>
      <x:c r="M70" s="32"/>
      <x:c r="N70" s="32"/>
      <x:c r="O70" s="32"/>
      <x:c r="P70" s="32"/>
      <x:c r="Q70" s="32"/>
      <x:c r="R70" s="32"/>
      <x:c r="S70" s="32"/>
      <x:c r="T70" s="32"/>
      <x:c r="U70" s="32"/>
      <x:c r="V70" s="32"/>
      <x:c r="W70" s="32"/>
      <x:c r="X70" s="32"/>
      <x:c r="Y70" s="32"/>
      <x:c r="Z70" s="32"/>
    </x:row>
    <x:row r="71">
      <x:c r="A71" s="41"/>
      <x:c r="B71" s="35"/>
      <x:c r="C71" s="35"/>
      <x:c r="D71" s="35"/>
      <x:c r="E71" s="35"/>
      <x:c r="F71" s="35"/>
      <x:c r="G71" s="35"/>
      <x:c r="H71" s="35"/>
      <x:c r="I71" s="35"/>
      <x:c r="J71" s="35"/>
      <x:c r="K71" s="41"/>
      <x:c r="L71" s="32"/>
      <x:c r="M71" s="32"/>
      <x:c r="N71" s="32"/>
      <x:c r="O71" s="32"/>
      <x:c r="P71" s="32"/>
      <x:c r="Q71" s="32"/>
      <x:c r="R71" s="32"/>
      <x:c r="S71" s="32"/>
      <x:c r="T71" s="32"/>
      <x:c r="U71" s="32"/>
      <x:c r="V71" s="32"/>
      <x:c r="W71" s="32"/>
      <x:c r="X71" s="32"/>
      <x:c r="Y71" s="32"/>
      <x:c r="Z71" s="32"/>
    </x:row>
    <x:row r="72">
      <x:c r="A72" s="41"/>
      <x:c r="B72" s="35"/>
      <x:c r="C72" s="35"/>
      <x:c r="D72" s="35"/>
      <x:c r="E72" s="35"/>
      <x:c r="F72" s="35"/>
      <x:c r="G72" s="35"/>
      <x:c r="H72" s="35"/>
      <x:c r="I72" s="35"/>
      <x:c r="J72" s="35"/>
      <x:c r="K72" s="41"/>
      <x:c r="L72" s="32"/>
      <x:c r="M72" s="32"/>
      <x:c r="N72" s="32"/>
      <x:c r="O72" s="32"/>
      <x:c r="P72" s="32"/>
      <x:c r="Q72" s="32"/>
      <x:c r="R72" s="32"/>
      <x:c r="S72" s="32"/>
      <x:c r="T72" s="32"/>
      <x:c r="U72" s="32"/>
      <x:c r="V72" s="32"/>
      <x:c r="W72" s="32"/>
      <x:c r="X72" s="32"/>
      <x:c r="Y72" s="32"/>
      <x:c r="Z72" s="32"/>
    </x:row>
    <x:row r="73">
      <x:c r="A73" s="41"/>
      <x:c r="B73" s="35"/>
      <x:c r="C73" s="35"/>
      <x:c r="D73" s="35"/>
      <x:c r="E73" s="35"/>
      <x:c r="F73" s="35"/>
      <x:c r="G73" s="35"/>
      <x:c r="H73" s="35"/>
      <x:c r="I73" s="35"/>
      <x:c r="J73" s="35"/>
      <x:c r="K73" s="41"/>
      <x:c r="L73" s="32"/>
      <x:c r="M73" s="32"/>
      <x:c r="N73" s="32"/>
      <x:c r="O73" s="32"/>
      <x:c r="P73" s="32"/>
      <x:c r="Q73" s="32"/>
      <x:c r="R73" s="32"/>
      <x:c r="S73" s="32"/>
      <x:c r="T73" s="32"/>
      <x:c r="U73" s="32"/>
      <x:c r="V73" s="32"/>
      <x:c r="W73" s="32"/>
      <x:c r="X73" s="32"/>
      <x:c r="Y73" s="32"/>
      <x:c r="Z73" s="32"/>
    </x:row>
    <x:row r="74">
      <x:c r="A74" s="41"/>
      <x:c r="B74" s="35"/>
      <x:c r="C74" s="35"/>
      <x:c r="D74" s="35"/>
      <x:c r="E74" s="35"/>
      <x:c r="F74" s="35"/>
      <x:c r="G74" s="35"/>
      <x:c r="H74" s="35"/>
      <x:c r="I74" s="35"/>
      <x:c r="J74" s="35"/>
      <x:c r="K74" s="41"/>
      <x:c r="L74" s="32"/>
      <x:c r="M74" s="32"/>
      <x:c r="N74" s="32"/>
      <x:c r="O74" s="32"/>
      <x:c r="P74" s="32"/>
      <x:c r="Q74" s="32"/>
      <x:c r="R74" s="32"/>
      <x:c r="S74" s="32"/>
      <x:c r="T74" s="32"/>
      <x:c r="U74" s="32"/>
      <x:c r="V74" s="32"/>
      <x:c r="W74" s="32"/>
      <x:c r="X74" s="32"/>
      <x:c r="Y74" s="32"/>
      <x:c r="Z74" s="32"/>
    </x:row>
    <x:row r="75">
      <x:c r="A75" s="41"/>
      <x:c r="B75" s="35"/>
      <x:c r="C75" s="35"/>
      <x:c r="D75" s="35"/>
      <x:c r="E75" s="35"/>
      <x:c r="F75" s="35"/>
      <x:c r="G75" s="35"/>
      <x:c r="H75" s="35"/>
      <x:c r="I75" s="35"/>
      <x:c r="J75" s="35"/>
      <x:c r="K75" s="41"/>
      <x:c r="L75" s="32"/>
      <x:c r="M75" s="32"/>
      <x:c r="N75" s="32"/>
      <x:c r="O75" s="32"/>
      <x:c r="P75" s="32"/>
      <x:c r="Q75" s="32"/>
      <x:c r="R75" s="32"/>
      <x:c r="S75" s="32"/>
      <x:c r="T75" s="32"/>
      <x:c r="U75" s="32"/>
      <x:c r="V75" s="32"/>
      <x:c r="W75" s="32"/>
      <x:c r="X75" s="32"/>
      <x:c r="Y75" s="32"/>
      <x:c r="Z75" s="32"/>
    </x:row>
    <x:row r="76">
      <x:c r="A76" s="41"/>
      <x:c r="B76" s="35"/>
      <x:c r="C76" s="35"/>
      <x:c r="D76" s="35"/>
      <x:c r="E76" s="35"/>
      <x:c r="F76" s="35"/>
      <x:c r="G76" s="35"/>
      <x:c r="H76" s="35"/>
      <x:c r="I76" s="35"/>
      <x:c r="J76" s="35"/>
      <x:c r="K76" s="41"/>
      <x:c r="L76" s="32"/>
      <x:c r="M76" s="32"/>
      <x:c r="N76" s="32"/>
      <x:c r="O76" s="32"/>
      <x:c r="P76" s="32"/>
      <x:c r="Q76" s="32"/>
      <x:c r="R76" s="32"/>
      <x:c r="S76" s="32"/>
      <x:c r="T76" s="32"/>
      <x:c r="U76" s="32"/>
      <x:c r="V76" s="32"/>
      <x:c r="W76" s="32"/>
      <x:c r="X76" s="32"/>
      <x:c r="Y76" s="32"/>
      <x:c r="Z76" s="32"/>
    </x:row>
    <x:row r="77">
      <x:c r="A77" s="41"/>
      <x:c r="B77" s="35"/>
      <x:c r="C77" s="35"/>
      <x:c r="D77" s="35"/>
      <x:c r="E77" s="35"/>
      <x:c r="F77" s="35"/>
      <x:c r="G77" s="35"/>
      <x:c r="H77" s="35"/>
      <x:c r="I77" s="35"/>
      <x:c r="J77" s="35"/>
      <x:c r="K77" s="41"/>
      <x:c r="L77" s="32"/>
      <x:c r="M77" s="32"/>
      <x:c r="N77" s="32"/>
      <x:c r="O77" s="32"/>
      <x:c r="P77" s="32"/>
      <x:c r="Q77" s="32"/>
      <x:c r="R77" s="32"/>
      <x:c r="S77" s="32"/>
      <x:c r="T77" s="32"/>
      <x:c r="U77" s="32"/>
      <x:c r="V77" s="32"/>
      <x:c r="W77" s="32"/>
      <x:c r="X77" s="32"/>
      <x:c r="Y77" s="32"/>
      <x:c r="Z77" s="32"/>
    </x:row>
    <x:row r="78">
      <x:c r="A78" s="41"/>
      <x:c r="B78" s="35"/>
      <x:c r="C78" s="35"/>
      <x:c r="D78" s="35"/>
      <x:c r="E78" s="35"/>
      <x:c r="F78" s="35"/>
      <x:c r="G78" s="35"/>
      <x:c r="H78" s="35"/>
      <x:c r="I78" s="35"/>
      <x:c r="J78" s="35"/>
      <x:c r="K78" s="41"/>
      <x:c r="L78" s="32"/>
      <x:c r="M78" s="32"/>
      <x:c r="N78" s="32"/>
      <x:c r="O78" s="32"/>
      <x:c r="P78" s="32"/>
      <x:c r="Q78" s="32"/>
      <x:c r="R78" s="32"/>
      <x:c r="S78" s="32"/>
      <x:c r="T78" s="32"/>
      <x:c r="U78" s="32"/>
      <x:c r="V78" s="32"/>
      <x:c r="W78" s="32"/>
      <x:c r="X78" s="32"/>
      <x:c r="Y78" s="32"/>
      <x:c r="Z78" s="32"/>
    </x:row>
    <x:row r="79">
      <x:c r="A79" s="41"/>
      <x:c r="B79" s="35"/>
      <x:c r="C79" s="35"/>
      <x:c r="D79" s="35"/>
      <x:c r="E79" s="35"/>
      <x:c r="F79" s="35"/>
      <x:c r="G79" s="35"/>
      <x:c r="H79" s="35"/>
      <x:c r="I79" s="35"/>
      <x:c r="J79" s="35"/>
      <x:c r="K79" s="41"/>
      <x:c r="L79" s="32"/>
      <x:c r="M79" s="32"/>
      <x:c r="N79" s="32"/>
      <x:c r="O79" s="32"/>
      <x:c r="P79" s="32"/>
      <x:c r="Q79" s="32"/>
      <x:c r="R79" s="32"/>
      <x:c r="S79" s="32"/>
      <x:c r="T79" s="32"/>
      <x:c r="U79" s="32"/>
      <x:c r="V79" s="32"/>
      <x:c r="W79" s="32"/>
      <x:c r="X79" s="32"/>
      <x:c r="Y79" s="32"/>
      <x:c r="Z79" s="32"/>
    </x:row>
    <x:row r="80">
      <x:c r="A80" s="41"/>
      <x:c r="B80" s="35"/>
      <x:c r="C80" s="35"/>
      <x:c r="D80" s="35"/>
      <x:c r="E80" s="35"/>
      <x:c r="F80" s="35"/>
      <x:c r="G80" s="35"/>
      <x:c r="H80" s="35"/>
      <x:c r="I80" s="35"/>
      <x:c r="J80" s="35"/>
      <x:c r="K80" s="41"/>
      <x:c r="L80" s="32"/>
      <x:c r="M80" s="32"/>
      <x:c r="N80" s="32"/>
      <x:c r="O80" s="32"/>
      <x:c r="P80" s="32"/>
      <x:c r="Q80" s="32"/>
      <x:c r="R80" s="32"/>
      <x:c r="S80" s="32"/>
      <x:c r="T80" s="32"/>
      <x:c r="U80" s="32"/>
      <x:c r="V80" s="32"/>
      <x:c r="W80" s="32"/>
      <x:c r="X80" s="32"/>
      <x:c r="Y80" s="32"/>
      <x:c r="Z80" s="32"/>
    </x:row>
    <x:row r="81">
      <x:c r="A81" s="41"/>
      <x:c r="B81" s="35"/>
      <x:c r="C81" s="35"/>
      <x:c r="D81" s="35"/>
      <x:c r="E81" s="35"/>
      <x:c r="F81" s="35"/>
      <x:c r="G81" s="35"/>
      <x:c r="H81" s="35"/>
      <x:c r="I81" s="35"/>
      <x:c r="J81" s="35"/>
      <x:c r="K81" s="41"/>
      <x:c r="L81" s="32"/>
      <x:c r="M81" s="32"/>
      <x:c r="N81" s="32"/>
      <x:c r="O81" s="32"/>
      <x:c r="P81" s="32"/>
      <x:c r="Q81" s="32"/>
      <x:c r="R81" s="32"/>
      <x:c r="S81" s="32"/>
      <x:c r="T81" s="32"/>
      <x:c r="U81" s="32"/>
      <x:c r="V81" s="32"/>
      <x:c r="W81" s="32"/>
      <x:c r="X81" s="32"/>
      <x:c r="Y81" s="32"/>
      <x:c r="Z81" s="32"/>
    </x:row>
    <x:row r="82">
      <x:c r="A82" s="41"/>
      <x:c r="B82" s="35"/>
      <x:c r="C82" s="35"/>
      <x:c r="D82" s="35"/>
      <x:c r="E82" s="35"/>
      <x:c r="F82" s="35"/>
      <x:c r="G82" s="35"/>
      <x:c r="H82" s="35"/>
      <x:c r="I82" s="35"/>
      <x:c r="J82" s="35"/>
      <x:c r="K82" s="41"/>
      <x:c r="L82" s="32"/>
      <x:c r="M82" s="32"/>
      <x:c r="N82" s="32"/>
      <x:c r="O82" s="32"/>
      <x:c r="P82" s="32"/>
      <x:c r="Q82" s="32"/>
      <x:c r="R82" s="32"/>
      <x:c r="S82" s="32"/>
      <x:c r="T82" s="32"/>
      <x:c r="U82" s="32"/>
      <x:c r="V82" s="32"/>
      <x:c r="W82" s="32"/>
      <x:c r="X82" s="32"/>
      <x:c r="Y82" s="32"/>
      <x:c r="Z82" s="32"/>
    </x:row>
    <x:row r="83">
      <x:c r="A83" s="41"/>
      <x:c r="B83" s="35"/>
      <x:c r="C83" s="35"/>
      <x:c r="D83" s="35"/>
      <x:c r="E83" s="35"/>
      <x:c r="F83" s="35"/>
      <x:c r="G83" s="35"/>
      <x:c r="H83" s="35"/>
      <x:c r="I83" s="35"/>
      <x:c r="J83" s="35"/>
      <x:c r="K83" s="41"/>
      <x:c r="L83" s="32"/>
      <x:c r="M83" s="32"/>
      <x:c r="N83" s="32"/>
      <x:c r="O83" s="32"/>
      <x:c r="P83" s="32"/>
      <x:c r="Q83" s="32"/>
      <x:c r="R83" s="32"/>
      <x:c r="S83" s="32"/>
      <x:c r="T83" s="32"/>
      <x:c r="U83" s="32"/>
      <x:c r="V83" s="32"/>
      <x:c r="W83" s="32"/>
      <x:c r="X83" s="32"/>
      <x:c r="Y83" s="32"/>
      <x:c r="Z83" s="32"/>
    </x:row>
    <x:row r="84">
      <x:c r="A84" s="41"/>
      <x:c r="B84" s="35"/>
      <x:c r="C84" s="35"/>
      <x:c r="D84" s="35"/>
      <x:c r="E84" s="35"/>
      <x:c r="F84" s="35"/>
      <x:c r="G84" s="35"/>
      <x:c r="H84" s="35"/>
      <x:c r="I84" s="35"/>
      <x:c r="J84" s="35"/>
      <x:c r="K84" s="41"/>
      <x:c r="L84" s="32"/>
      <x:c r="M84" s="32"/>
      <x:c r="N84" s="32"/>
      <x:c r="O84" s="32"/>
      <x:c r="P84" s="32"/>
      <x:c r="Q84" s="32"/>
      <x:c r="R84" s="32"/>
      <x:c r="S84" s="32"/>
      <x:c r="T84" s="32"/>
      <x:c r="U84" s="32"/>
      <x:c r="V84" s="32"/>
      <x:c r="W84" s="32"/>
      <x:c r="X84" s="32"/>
      <x:c r="Y84" s="32"/>
      <x:c r="Z84" s="32"/>
    </x:row>
    <x:row r="85">
      <x:c r="A85" s="32"/>
      <x:c r="B85" s="32"/>
      <x:c r="C85" s="32"/>
      <x:c r="D85" s="32"/>
      <x:c r="E85" s="32"/>
      <x:c r="F85" s="32"/>
      <x:c r="G85" s="32"/>
      <x:c r="H85" s="32"/>
      <x:c r="I85" s="32"/>
      <x:c r="J85" s="32"/>
      <x:c r="K85" s="32"/>
      <x:c r="L85" s="32"/>
      <x:c r="M85" s="32"/>
      <x:c r="N85" s="32"/>
      <x:c r="O85" s="32"/>
      <x:c r="P85" s="32"/>
      <x:c r="Q85" s="32"/>
      <x:c r="R85" s="32"/>
      <x:c r="S85" s="32"/>
      <x:c r="T85" s="32"/>
      <x:c r="U85" s="32"/>
      <x:c r="V85" s="32"/>
      <x:c r="W85" s="32"/>
      <x:c r="X85" s="32"/>
      <x:c r="Y85" s="32"/>
      <x:c r="Z85" s="32"/>
    </x:row>
    <x:row r="86">
      <x:c r="A86" s="32"/>
      <x:c r="B86" s="32"/>
      <x:c r="C86" s="32"/>
      <x:c r="D86" s="32"/>
      <x:c r="E86" s="32"/>
      <x:c r="F86" s="32"/>
      <x:c r="G86" s="32"/>
      <x:c r="H86" s="32"/>
      <x:c r="I86" s="32"/>
      <x:c r="J86" s="32"/>
      <x:c r="K86" s="32"/>
      <x:c r="L86" s="32"/>
      <x:c r="M86" s="32"/>
      <x:c r="N86" s="32"/>
      <x:c r="O86" s="32"/>
      <x:c r="P86" s="32"/>
      <x:c r="Q86" s="32"/>
      <x:c r="R86" s="32"/>
      <x:c r="S86" s="32"/>
      <x:c r="T86" s="32"/>
      <x:c r="U86" s="32"/>
      <x:c r="V86" s="32"/>
      <x:c r="W86" s="32"/>
      <x:c r="X86" s="32"/>
      <x:c r="Y86" s="32"/>
      <x:c r="Z86" s="32"/>
    </x:row>
    <x:row r="87">
      <x:c r="A87" s="32"/>
      <x:c r="B87" s="32"/>
      <x:c r="C87" s="32"/>
      <x:c r="D87" s="32"/>
      <x:c r="E87" s="32"/>
      <x:c r="F87" s="32"/>
      <x:c r="G87" s="32"/>
      <x:c r="H87" s="32"/>
      <x:c r="I87" s="32"/>
      <x:c r="J87" s="32"/>
      <x:c r="K87" s="32"/>
      <x:c r="L87" s="32"/>
      <x:c r="M87" s="32"/>
      <x:c r="N87" s="32"/>
      <x:c r="O87" s="32"/>
      <x:c r="P87" s="32"/>
      <x:c r="Q87" s="32"/>
      <x:c r="R87" s="32"/>
      <x:c r="S87" s="32"/>
      <x:c r="T87" s="32"/>
      <x:c r="U87" s="32"/>
      <x:c r="V87" s="32"/>
      <x:c r="W87" s="32"/>
      <x:c r="X87" s="32"/>
      <x:c r="Y87" s="32"/>
      <x:c r="Z87" s="32"/>
    </x:row>
    <x:row r="88">
      <x:c r="A88" s="32"/>
      <x:c r="B88" s="32"/>
      <x:c r="C88" s="32"/>
      <x:c r="D88" s="32"/>
      <x:c r="E88" s="32"/>
      <x:c r="F88" s="32"/>
      <x:c r="G88" s="32"/>
      <x:c r="H88" s="32"/>
      <x:c r="I88" s="32"/>
      <x:c r="J88" s="32"/>
      <x:c r="K88" s="32"/>
      <x:c r="L88" s="32"/>
      <x:c r="M88" s="32"/>
      <x:c r="N88" s="32"/>
      <x:c r="O88" s="32"/>
      <x:c r="P88" s="32"/>
      <x:c r="Q88" s="32"/>
      <x:c r="R88" s="32"/>
      <x:c r="S88" s="32"/>
      <x:c r="T88" s="32"/>
      <x:c r="U88" s="32"/>
      <x:c r="V88" s="32"/>
      <x:c r="W88" s="32"/>
      <x:c r="X88" s="32"/>
      <x:c r="Y88" s="32"/>
      <x:c r="Z88" s="32"/>
    </x:row>
    <x:row r="89">
      <x:c r="A89" s="32"/>
      <x:c r="B89" s="32"/>
      <x:c r="C89" s="32"/>
      <x:c r="D89" s="32"/>
      <x:c r="E89" s="32"/>
      <x:c r="F89" s="32"/>
      <x:c r="G89" s="32"/>
      <x:c r="H89" s="32"/>
      <x:c r="I89" s="32"/>
      <x:c r="J89" s="32"/>
      <x:c r="K89" s="32"/>
      <x:c r="L89" s="32"/>
      <x:c r="M89" s="32"/>
      <x:c r="N89" s="32"/>
      <x:c r="O89" s="32"/>
      <x:c r="P89" s="32"/>
      <x:c r="Q89" s="32"/>
      <x:c r="R89" s="32"/>
      <x:c r="S89" s="32"/>
      <x:c r="T89" s="32"/>
      <x:c r="U89" s="32"/>
      <x:c r="V89" s="32"/>
      <x:c r="W89" s="32"/>
      <x:c r="X89" s="32"/>
      <x:c r="Y89" s="32"/>
      <x:c r="Z89" s="32"/>
    </x:row>
    <x:row r="90">
      <x:c r="A90" s="32"/>
      <x:c r="B90" s="32"/>
      <x:c r="C90" s="32"/>
      <x:c r="D90" s="32"/>
      <x:c r="E90" s="32"/>
      <x:c r="F90" s="32"/>
      <x:c r="G90" s="32"/>
      <x:c r="H90" s="32"/>
      <x:c r="I90" s="32"/>
      <x:c r="J90" s="32"/>
      <x:c r="K90" s="32"/>
      <x:c r="L90" s="32"/>
      <x:c r="M90" s="32"/>
      <x:c r="N90" s="32"/>
      <x:c r="O90" s="32"/>
      <x:c r="P90" s="32"/>
      <x:c r="Q90" s="32"/>
      <x:c r="R90" s="32"/>
      <x:c r="S90" s="32"/>
      <x:c r="T90" s="32"/>
      <x:c r="U90" s="32"/>
      <x:c r="V90" s="32"/>
      <x:c r="W90" s="32"/>
      <x:c r="X90" s="32"/>
      <x:c r="Y90" s="32"/>
      <x:c r="Z90" s="32"/>
    </x:row>
    <x:row r="91">
      <x:c r="A91" s="32"/>
      <x:c r="B91" s="32"/>
      <x:c r="C91" s="32"/>
      <x:c r="D91" s="32"/>
      <x:c r="E91" s="32"/>
      <x:c r="F91" s="32"/>
      <x:c r="G91" s="32"/>
      <x:c r="H91" s="32"/>
      <x:c r="I91" s="32"/>
      <x:c r="J91" s="32"/>
      <x:c r="K91" s="32"/>
      <x:c r="L91" s="32"/>
      <x:c r="M91" s="32"/>
      <x:c r="N91" s="32"/>
      <x:c r="O91" s="32"/>
      <x:c r="P91" s="32"/>
      <x:c r="Q91" s="32"/>
      <x:c r="R91" s="32"/>
      <x:c r="S91" s="32"/>
      <x:c r="T91" s="32"/>
      <x:c r="U91" s="32"/>
      <x:c r="V91" s="32"/>
      <x:c r="W91" s="32"/>
      <x:c r="X91" s="32"/>
      <x:c r="Y91" s="32"/>
      <x:c r="Z91" s="32"/>
    </x:row>
    <x:row r="92">
      <x:c r="A92" s="32"/>
      <x:c r="B92" s="32"/>
      <x:c r="C92" s="32"/>
      <x:c r="D92" s="32"/>
      <x:c r="E92" s="32"/>
      <x:c r="F92" s="32"/>
      <x:c r="G92" s="32"/>
      <x:c r="H92" s="32"/>
      <x:c r="I92" s="32"/>
      <x:c r="J92" s="32"/>
      <x:c r="K92" s="32"/>
      <x:c r="L92" s="32"/>
      <x:c r="M92" s="32"/>
      <x:c r="N92" s="32"/>
      <x:c r="O92" s="32"/>
      <x:c r="P92" s="32"/>
      <x:c r="Q92" s="32"/>
      <x:c r="R92" s="32"/>
      <x:c r="S92" s="32"/>
      <x:c r="T92" s="32"/>
      <x:c r="U92" s="32"/>
      <x:c r="V92" s="32"/>
      <x:c r="W92" s="32"/>
      <x:c r="X92" s="32"/>
      <x:c r="Y92" s="32"/>
      <x:c r="Z92" s="32"/>
    </x:row>
    <x:row r="93">
      <x:c r="A93" s="32"/>
      <x:c r="B93" s="32"/>
      <x:c r="C93" s="32"/>
      <x:c r="D93" s="32"/>
      <x:c r="E93" s="32"/>
      <x:c r="F93" s="32"/>
      <x:c r="G93" s="32"/>
      <x:c r="H93" s="32"/>
      <x:c r="I93" s="32"/>
      <x:c r="J93" s="32"/>
      <x:c r="K93" s="32"/>
      <x:c r="L93" s="32"/>
      <x:c r="M93" s="32"/>
      <x:c r="N93" s="32"/>
      <x:c r="O93" s="32"/>
      <x:c r="P93" s="32"/>
      <x:c r="Q93" s="32"/>
      <x:c r="R93" s="32"/>
      <x:c r="S93" s="32"/>
      <x:c r="T93" s="32"/>
      <x:c r="U93" s="32"/>
      <x:c r="V93" s="32"/>
      <x:c r="W93" s="32"/>
      <x:c r="X93" s="32"/>
      <x:c r="Y93" s="32"/>
      <x:c r="Z93" s="32"/>
    </x:row>
    <x:row r="94">
      <x:c r="A94" s="32"/>
      <x:c r="B94" s="32"/>
      <x:c r="C94" s="32"/>
      <x:c r="D94" s="32"/>
      <x:c r="E94" s="32"/>
      <x:c r="F94" s="32"/>
      <x:c r="G94" s="32"/>
      <x:c r="H94" s="32"/>
      <x:c r="I94" s="32"/>
      <x:c r="J94" s="32"/>
      <x:c r="K94" s="32"/>
      <x:c r="L94" s="32"/>
      <x:c r="M94" s="32"/>
      <x:c r="N94" s="32"/>
      <x:c r="O94" s="32"/>
      <x:c r="P94" s="32"/>
      <x:c r="Q94" s="32"/>
      <x:c r="R94" s="32"/>
      <x:c r="S94" s="32"/>
      <x:c r="T94" s="32"/>
      <x:c r="U94" s="32"/>
      <x:c r="V94" s="32"/>
      <x:c r="W94" s="32"/>
      <x:c r="X94" s="32"/>
      <x:c r="Y94" s="32"/>
      <x:c r="Z94" s="32"/>
    </x:row>
    <x:row r="95">
      <x:c r="A95" s="32"/>
      <x:c r="B95" s="32"/>
      <x:c r="C95" s="32"/>
      <x:c r="D95" s="32"/>
      <x:c r="E95" s="32"/>
      <x:c r="F95" s="32"/>
      <x:c r="G95" s="32"/>
      <x:c r="H95" s="32"/>
      <x:c r="I95" s="32"/>
      <x:c r="J95" s="32"/>
      <x:c r="K95" s="32"/>
      <x:c r="L95" s="32"/>
      <x:c r="M95" s="32"/>
      <x:c r="N95" s="32"/>
      <x:c r="O95" s="32"/>
      <x:c r="P95" s="32"/>
      <x:c r="Q95" s="32"/>
      <x:c r="R95" s="32"/>
      <x:c r="S95" s="32"/>
      <x:c r="T95" s="32"/>
      <x:c r="U95" s="32"/>
      <x:c r="V95" s="32"/>
      <x:c r="W95" s="32"/>
      <x:c r="X95" s="32"/>
      <x:c r="Y95" s="32"/>
      <x:c r="Z95" s="32"/>
    </x:row>
    <x:row r="96">
      <x:c r="A96" s="32"/>
      <x:c r="B96" s="32"/>
      <x:c r="C96" s="32"/>
      <x:c r="D96" s="32"/>
      <x:c r="E96" s="32"/>
      <x:c r="F96" s="32"/>
      <x:c r="G96" s="32"/>
      <x:c r="H96" s="32"/>
      <x:c r="I96" s="32"/>
      <x:c r="J96" s="32"/>
      <x:c r="K96" s="32"/>
      <x:c r="L96" s="32"/>
      <x:c r="M96" s="32"/>
      <x:c r="N96" s="32"/>
      <x:c r="O96" s="32"/>
      <x:c r="P96" s="32"/>
      <x:c r="Q96" s="32"/>
      <x:c r="R96" s="32"/>
      <x:c r="S96" s="32"/>
      <x:c r="T96" s="32"/>
      <x:c r="U96" s="32"/>
      <x:c r="V96" s="32"/>
      <x:c r="W96" s="32"/>
      <x:c r="X96" s="32"/>
      <x:c r="Y96" s="32"/>
      <x:c r="Z96" s="32"/>
    </x:row>
    <x:row r="97">
      <x:c r="A97" s="32"/>
      <x:c r="B97" s="32"/>
      <x:c r="C97" s="32"/>
      <x:c r="D97" s="32"/>
      <x:c r="E97" s="32"/>
      <x:c r="F97" s="32"/>
      <x:c r="G97" s="32"/>
      <x:c r="H97" s="32"/>
      <x:c r="I97" s="32"/>
      <x:c r="J97" s="32"/>
      <x:c r="K97" s="32"/>
      <x:c r="L97" s="32"/>
      <x:c r="M97" s="32"/>
      <x:c r="N97" s="32"/>
      <x:c r="O97" s="32"/>
      <x:c r="P97" s="32"/>
      <x:c r="Q97" s="32"/>
      <x:c r="R97" s="32"/>
      <x:c r="S97" s="32"/>
      <x:c r="T97" s="32"/>
      <x:c r="U97" s="32"/>
      <x:c r="V97" s="32"/>
      <x:c r="W97" s="32"/>
      <x:c r="X97" s="32"/>
      <x:c r="Y97" s="32"/>
      <x:c r="Z97" s="32"/>
    </x:row>
    <x:row r="98">
      <x:c r="A98" s="32"/>
      <x:c r="B98" s="32"/>
      <x:c r="C98" s="32"/>
      <x:c r="D98" s="32"/>
      <x:c r="E98" s="32"/>
      <x:c r="F98" s="32"/>
      <x:c r="G98" s="32"/>
      <x:c r="H98" s="32"/>
      <x:c r="I98" s="32"/>
      <x:c r="J98" s="32"/>
      <x:c r="K98" s="32"/>
      <x:c r="L98" s="32"/>
      <x:c r="M98" s="32"/>
      <x:c r="N98" s="32"/>
      <x:c r="O98" s="32"/>
      <x:c r="P98" s="32"/>
      <x:c r="Q98" s="32"/>
      <x:c r="R98" s="32"/>
      <x:c r="S98" s="32"/>
      <x:c r="T98" s="32"/>
      <x:c r="U98" s="32"/>
      <x:c r="V98" s="32"/>
      <x:c r="W98" s="32"/>
      <x:c r="X98" s="32"/>
      <x:c r="Y98" s="32"/>
      <x:c r="Z98" s="32"/>
    </x:row>
    <x:row r="99">
      <x:c r="A99" s="32"/>
      <x:c r="B99" s="32"/>
      <x:c r="C99" s="32"/>
      <x:c r="D99" s="32"/>
      <x:c r="E99" s="32"/>
      <x:c r="F99" s="32"/>
      <x:c r="G99" s="32"/>
      <x:c r="H99" s="32"/>
      <x:c r="I99" s="32"/>
      <x:c r="J99" s="32"/>
      <x:c r="K99" s="32"/>
      <x:c r="L99" s="32"/>
      <x:c r="M99" s="32"/>
      <x:c r="N99" s="32"/>
      <x:c r="O99" s="32"/>
      <x:c r="P99" s="32"/>
      <x:c r="Q99" s="32"/>
      <x:c r="R99" s="32"/>
      <x:c r="S99" s="32"/>
      <x:c r="T99" s="32"/>
      <x:c r="U99" s="32"/>
      <x:c r="V99" s="32"/>
      <x:c r="W99" s="32"/>
      <x:c r="X99" s="32"/>
      <x:c r="Y99" s="32"/>
      <x:c r="Z99" s="32"/>
    </x:row>
    <x:row r="100">
      <x:c r="A100" s="32"/>
      <x:c r="B100" s="32"/>
      <x:c r="C100" s="32"/>
      <x:c r="D100" s="32"/>
      <x:c r="E100" s="32"/>
      <x:c r="F100" s="32"/>
      <x:c r="G100" s="32"/>
      <x:c r="H100" s="32"/>
      <x:c r="I100" s="32"/>
      <x:c r="J100" s="32"/>
      <x:c r="K100" s="32"/>
      <x:c r="L100" s="32"/>
      <x:c r="M100" s="32"/>
      <x:c r="N100" s="32"/>
      <x:c r="O100" s="32"/>
      <x:c r="P100" s="32"/>
      <x:c r="Q100" s="32"/>
      <x:c r="R100" s="32"/>
      <x:c r="S100" s="32"/>
      <x:c r="T100" s="32"/>
      <x:c r="U100" s="32"/>
      <x:c r="V100" s="32"/>
      <x:c r="W100" s="32"/>
      <x:c r="X100" s="32"/>
      <x:c r="Y100" s="32"/>
      <x:c r="Z100" s="32"/>
    </x:row>
    <x:row r="101">
      <x:c r="A101" s="32"/>
      <x:c r="B101" s="32"/>
      <x:c r="C101" s="32"/>
      <x:c r="D101" s="32"/>
      <x:c r="E101" s="32"/>
      <x:c r="F101" s="32"/>
      <x:c r="G101" s="32"/>
      <x:c r="H101" s="32"/>
      <x:c r="I101" s="32"/>
      <x:c r="J101" s="32"/>
      <x:c r="K101" s="32"/>
      <x:c r="L101" s="32"/>
      <x:c r="M101" s="32"/>
      <x:c r="N101" s="32"/>
      <x:c r="O101" s="32"/>
      <x:c r="P101" s="32"/>
      <x:c r="Q101" s="32"/>
      <x:c r="R101" s="32"/>
      <x:c r="S101" s="32"/>
      <x:c r="T101" s="32"/>
      <x:c r="U101" s="32"/>
      <x:c r="V101" s="32"/>
      <x:c r="W101" s="32"/>
      <x:c r="X101" s="32"/>
      <x:c r="Y101" s="32"/>
      <x:c r="Z101" s="32"/>
    </x:row>
    <x:row r="102">
      <x:c r="A102" s="32"/>
      <x:c r="B102" s="32"/>
      <x:c r="C102" s="32"/>
      <x:c r="D102" s="32"/>
      <x:c r="E102" s="32"/>
      <x:c r="F102" s="32"/>
      <x:c r="G102" s="32"/>
      <x:c r="H102" s="32"/>
      <x:c r="I102" s="32"/>
      <x:c r="J102" s="32"/>
      <x:c r="K102" s="32"/>
      <x:c r="L102" s="32"/>
      <x:c r="M102" s="32"/>
      <x:c r="N102" s="32"/>
      <x:c r="O102" s="32"/>
      <x:c r="P102" s="32"/>
      <x:c r="Q102" s="32"/>
      <x:c r="R102" s="32"/>
      <x:c r="S102" s="32"/>
      <x:c r="T102" s="32"/>
      <x:c r="U102" s="32"/>
      <x:c r="V102" s="32"/>
      <x:c r="W102" s="32"/>
      <x:c r="X102" s="32"/>
      <x:c r="Y102" s="32"/>
      <x:c r="Z102" s="32"/>
    </x:row>
    <x:row r="103">
      <x:c r="A103" s="32"/>
      <x:c r="B103" s="32"/>
      <x:c r="C103" s="32"/>
      <x:c r="D103" s="32"/>
      <x:c r="E103" s="32"/>
      <x:c r="F103" s="32"/>
      <x:c r="G103" s="32"/>
      <x:c r="H103" s="32"/>
      <x:c r="I103" s="32"/>
      <x:c r="J103" s="32"/>
      <x:c r="K103" s="32"/>
      <x:c r="L103" s="32"/>
      <x:c r="M103" s="32"/>
      <x:c r="N103" s="32"/>
      <x:c r="O103" s="32"/>
      <x:c r="P103" s="32"/>
      <x:c r="Q103" s="32"/>
      <x:c r="R103" s="32"/>
      <x:c r="S103" s="32"/>
      <x:c r="T103" s="32"/>
      <x:c r="U103" s="32"/>
      <x:c r="V103" s="32"/>
      <x:c r="W103" s="32"/>
      <x:c r="X103" s="32"/>
      <x:c r="Y103" s="32"/>
      <x:c r="Z103" s="32"/>
    </x:row>
    <x:row r="104">
      <x:c r="A104" s="32"/>
      <x:c r="B104" s="32"/>
      <x:c r="C104" s="32"/>
      <x:c r="D104" s="32"/>
      <x:c r="E104" s="32"/>
      <x:c r="F104" s="32"/>
      <x:c r="G104" s="32"/>
      <x:c r="H104" s="32"/>
      <x:c r="I104" s="32"/>
      <x:c r="J104" s="32"/>
      <x:c r="K104" s="32"/>
      <x:c r="L104" s="32"/>
      <x:c r="M104" s="32"/>
      <x:c r="N104" s="32"/>
      <x:c r="O104" s="32"/>
      <x:c r="P104" s="32"/>
      <x:c r="Q104" s="32"/>
      <x:c r="R104" s="32"/>
      <x:c r="S104" s="32"/>
      <x:c r="T104" s="32"/>
      <x:c r="U104" s="32"/>
      <x:c r="V104" s="32"/>
      <x:c r="W104" s="32"/>
      <x:c r="X104" s="32"/>
      <x:c r="Y104" s="32"/>
      <x:c r="Z104" s="32"/>
    </x:row>
    <x:row r="105">
      <x:c r="A105" s="32"/>
      <x:c r="B105" s="32"/>
      <x:c r="C105" s="32"/>
      <x:c r="D105" s="32"/>
      <x:c r="E105" s="32"/>
      <x:c r="F105" s="32"/>
      <x:c r="G105" s="32"/>
      <x:c r="H105" s="32"/>
      <x:c r="I105" s="32"/>
      <x:c r="J105" s="32"/>
      <x:c r="K105" s="32"/>
      <x:c r="L105" s="32"/>
      <x:c r="M105" s="32"/>
      <x:c r="N105" s="32"/>
      <x:c r="O105" s="32"/>
      <x:c r="P105" s="32"/>
      <x:c r="Q105" s="32"/>
      <x:c r="R105" s="32"/>
      <x:c r="S105" s="32"/>
      <x:c r="T105" s="32"/>
      <x:c r="U105" s="32"/>
      <x:c r="V105" s="32"/>
      <x:c r="W105" s="32"/>
      <x:c r="X105" s="32"/>
      <x:c r="Y105" s="32"/>
      <x:c r="Z105" s="32"/>
    </x:row>
    <x:row r="106">
      <x:c r="A106" s="32"/>
      <x:c r="B106" s="32"/>
      <x:c r="C106" s="32"/>
      <x:c r="D106" s="32"/>
      <x:c r="E106" s="32"/>
      <x:c r="F106" s="32"/>
      <x:c r="G106" s="32"/>
      <x:c r="H106" s="32"/>
      <x:c r="I106" s="32"/>
      <x:c r="J106" s="32"/>
      <x:c r="K106" s="32"/>
      <x:c r="L106" s="32"/>
      <x:c r="M106" s="32"/>
      <x:c r="N106" s="32"/>
      <x:c r="O106" s="32"/>
      <x:c r="P106" s="32"/>
      <x:c r="Q106" s="32"/>
      <x:c r="R106" s="32"/>
      <x:c r="S106" s="32"/>
      <x:c r="T106" s="32"/>
      <x:c r="U106" s="32"/>
      <x:c r="V106" s="32"/>
      <x:c r="W106" s="32"/>
      <x:c r="X106" s="32"/>
      <x:c r="Y106" s="32"/>
      <x:c r="Z106" s="32"/>
    </x:row>
    <x:row r="107">
      <x:c r="A107" s="32"/>
      <x:c r="B107" s="32"/>
      <x:c r="C107" s="32"/>
      <x:c r="D107" s="32"/>
      <x:c r="E107" s="32"/>
      <x:c r="F107" s="32"/>
      <x:c r="G107" s="32"/>
      <x:c r="H107" s="32"/>
      <x:c r="I107" s="32"/>
      <x:c r="J107" s="32"/>
      <x:c r="K107" s="32"/>
      <x:c r="L107" s="32"/>
      <x:c r="M107" s="32"/>
      <x:c r="N107" s="32"/>
      <x:c r="O107" s="32"/>
      <x:c r="P107" s="32"/>
      <x:c r="Q107" s="32"/>
      <x:c r="R107" s="32"/>
      <x:c r="S107" s="32"/>
      <x:c r="T107" s="32"/>
      <x:c r="U107" s="32"/>
      <x:c r="V107" s="32"/>
      <x:c r="W107" s="32"/>
      <x:c r="X107" s="32"/>
      <x:c r="Y107" s="32"/>
      <x:c r="Z107" s="32"/>
    </x:row>
    <x:row r="108">
      <x:c r="A108" s="32"/>
      <x:c r="B108" s="32"/>
      <x:c r="C108" s="32"/>
      <x:c r="D108" s="32"/>
      <x:c r="E108" s="32"/>
      <x:c r="F108" s="32"/>
      <x:c r="G108" s="32"/>
      <x:c r="H108" s="32"/>
      <x:c r="I108" s="32"/>
      <x:c r="J108" s="32"/>
      <x:c r="K108" s="32"/>
      <x:c r="L108" s="32"/>
      <x:c r="M108" s="32"/>
      <x:c r="N108" s="32"/>
      <x:c r="O108" s="32"/>
      <x:c r="P108" s="32"/>
      <x:c r="Q108" s="32"/>
      <x:c r="R108" s="32"/>
      <x:c r="S108" s="32"/>
      <x:c r="T108" s="32"/>
      <x:c r="U108" s="32"/>
      <x:c r="V108" s="32"/>
      <x:c r="W108" s="32"/>
      <x:c r="X108" s="32"/>
      <x:c r="Y108" s="32"/>
      <x:c r="Z108" s="32"/>
    </x:row>
    <x:row r="109">
      <x:c r="A109" s="32"/>
      <x:c r="B109" s="32"/>
      <x:c r="C109" s="32"/>
      <x:c r="D109" s="32"/>
      <x:c r="E109" s="32"/>
      <x:c r="F109" s="32"/>
      <x:c r="G109" s="32"/>
      <x:c r="H109" s="32"/>
      <x:c r="I109" s="32"/>
      <x:c r="J109" s="32"/>
      <x:c r="K109" s="32"/>
      <x:c r="L109" s="32"/>
      <x:c r="M109" s="32"/>
      <x:c r="N109" s="32"/>
      <x:c r="O109" s="32"/>
      <x:c r="P109" s="32"/>
      <x:c r="Q109" s="32"/>
      <x:c r="R109" s="32"/>
      <x:c r="S109" s="32"/>
      <x:c r="T109" s="32"/>
      <x:c r="U109" s="32"/>
      <x:c r="V109" s="32"/>
      <x:c r="W109" s="32"/>
      <x:c r="X109" s="32"/>
      <x:c r="Y109" s="32"/>
      <x:c r="Z109" s="32"/>
    </x:row>
    <x:row r="110">
      <x:c r="A110" s="32"/>
      <x:c r="B110" s="32"/>
      <x:c r="C110" s="32"/>
      <x:c r="D110" s="32"/>
      <x:c r="E110" s="32"/>
      <x:c r="F110" s="32"/>
      <x:c r="G110" s="32"/>
      <x:c r="H110" s="32"/>
      <x:c r="I110" s="32"/>
      <x:c r="J110" s="32"/>
      <x:c r="K110" s="32"/>
      <x:c r="L110" s="32"/>
      <x:c r="M110" s="32"/>
      <x:c r="N110" s="32"/>
      <x:c r="O110" s="32"/>
      <x:c r="P110" s="32"/>
      <x:c r="Q110" s="32"/>
      <x:c r="R110" s="32"/>
      <x:c r="S110" s="32"/>
      <x:c r="T110" s="32"/>
      <x:c r="U110" s="32"/>
      <x:c r="V110" s="32"/>
      <x:c r="W110" s="32"/>
      <x:c r="X110" s="32"/>
      <x:c r="Y110" s="32"/>
      <x:c r="Z110" s="32"/>
    </x:row>
    <x:row r="111">
      <x:c r="A111" s="32"/>
      <x:c r="B111" s="32"/>
      <x:c r="C111" s="32"/>
      <x:c r="D111" s="32"/>
      <x:c r="E111" s="32"/>
      <x:c r="F111" s="32"/>
      <x:c r="G111" s="32"/>
      <x:c r="H111" s="32"/>
      <x:c r="I111" s="32"/>
      <x:c r="J111" s="32"/>
      <x:c r="K111" s="32"/>
      <x:c r="L111" s="32"/>
      <x:c r="M111" s="32"/>
      <x:c r="N111" s="32"/>
      <x:c r="O111" s="32"/>
      <x:c r="P111" s="32"/>
      <x:c r="Q111" s="32"/>
      <x:c r="R111" s="32"/>
      <x:c r="S111" s="32"/>
      <x:c r="T111" s="32"/>
      <x:c r="U111" s="32"/>
      <x:c r="V111" s="32"/>
      <x:c r="W111" s="32"/>
      <x:c r="X111" s="32"/>
      <x:c r="Y111" s="32"/>
      <x:c r="Z111" s="32"/>
    </x:row>
    <x:row r="112">
      <x:c r="A112" s="32"/>
      <x:c r="B112" s="32"/>
      <x:c r="C112" s="32"/>
      <x:c r="D112" s="32"/>
      <x:c r="E112" s="32"/>
      <x:c r="F112" s="32"/>
      <x:c r="G112" s="32"/>
      <x:c r="H112" s="32"/>
      <x:c r="I112" s="32"/>
      <x:c r="J112" s="32"/>
      <x:c r="K112" s="32"/>
      <x:c r="L112" s="32"/>
      <x:c r="M112" s="32"/>
      <x:c r="N112" s="32"/>
      <x:c r="O112" s="32"/>
      <x:c r="P112" s="32"/>
      <x:c r="Q112" s="32"/>
      <x:c r="R112" s="32"/>
      <x:c r="S112" s="32"/>
      <x:c r="T112" s="32"/>
      <x:c r="U112" s="32"/>
      <x:c r="V112" s="32"/>
      <x:c r="W112" s="32"/>
      <x:c r="X112" s="32"/>
      <x:c r="Y112" s="32"/>
      <x:c r="Z112" s="32"/>
    </x:row>
    <x:row r="113">
      <x:c r="A113" s="32"/>
      <x:c r="B113" s="32"/>
      <x:c r="C113" s="32"/>
      <x:c r="D113" s="32"/>
      <x:c r="E113" s="32"/>
      <x:c r="F113" s="32"/>
      <x:c r="G113" s="32"/>
      <x:c r="H113" s="32"/>
      <x:c r="I113" s="32"/>
      <x:c r="J113" s="32"/>
      <x:c r="K113" s="32"/>
      <x:c r="L113" s="32"/>
      <x:c r="M113" s="32"/>
      <x:c r="N113" s="32"/>
      <x:c r="O113" s="32"/>
      <x:c r="P113" s="32"/>
      <x:c r="Q113" s="32"/>
      <x:c r="R113" s="32"/>
      <x:c r="S113" s="32"/>
      <x:c r="T113" s="32"/>
      <x:c r="U113" s="32"/>
      <x:c r="V113" s="32"/>
      <x:c r="W113" s="32"/>
      <x:c r="X113" s="32"/>
      <x:c r="Y113" s="32"/>
      <x:c r="Z113" s="32"/>
    </x:row>
    <x:row r="114">
      <x:c r="A114" s="32"/>
      <x:c r="B114" s="32"/>
      <x:c r="C114" s="32"/>
      <x:c r="D114" s="32"/>
      <x:c r="E114" s="32"/>
      <x:c r="F114" s="32"/>
      <x:c r="G114" s="32"/>
      <x:c r="H114" s="32"/>
      <x:c r="I114" s="32"/>
      <x:c r="J114" s="32"/>
      <x:c r="K114" s="32"/>
      <x:c r="L114" s="32"/>
      <x:c r="M114" s="32"/>
      <x:c r="N114" s="32"/>
      <x:c r="O114" s="32"/>
      <x:c r="P114" s="32"/>
      <x:c r="Q114" s="32"/>
      <x:c r="R114" s="32"/>
      <x:c r="S114" s="32"/>
      <x:c r="T114" s="32"/>
      <x:c r="U114" s="32"/>
      <x:c r="V114" s="32"/>
      <x:c r="W114" s="32"/>
      <x:c r="X114" s="32"/>
      <x:c r="Y114" s="32"/>
      <x:c r="Z114" s="32"/>
    </x:row>
    <x:row r="115">
      <x:c r="A115" s="32"/>
      <x:c r="B115" s="32"/>
      <x:c r="C115" s="32"/>
      <x:c r="D115" s="32"/>
      <x:c r="E115" s="32"/>
      <x:c r="F115" s="32"/>
      <x:c r="G115" s="32"/>
      <x:c r="H115" s="32"/>
      <x:c r="I115" s="32"/>
      <x:c r="J115" s="32"/>
      <x:c r="K115" s="32"/>
      <x:c r="L115" s="32"/>
      <x:c r="M115" s="32"/>
      <x:c r="N115" s="32"/>
      <x:c r="O115" s="32"/>
      <x:c r="P115" s="32"/>
      <x:c r="Q115" s="32"/>
      <x:c r="R115" s="32"/>
      <x:c r="S115" s="32"/>
      <x:c r="T115" s="32"/>
      <x:c r="U115" s="32"/>
      <x:c r="V115" s="32"/>
      <x:c r="W115" s="32"/>
      <x:c r="X115" s="32"/>
      <x:c r="Y115" s="32"/>
      <x:c r="Z115" s="32"/>
    </x:row>
    <x:row r="116">
      <x:c r="A116" s="32"/>
      <x:c r="B116" s="32"/>
      <x:c r="C116" s="32"/>
      <x:c r="D116" s="32"/>
      <x:c r="E116" s="32"/>
      <x:c r="F116" s="32"/>
      <x:c r="G116" s="32"/>
      <x:c r="H116" s="32"/>
      <x:c r="I116" s="32"/>
      <x:c r="J116" s="32"/>
      <x:c r="K116" s="32"/>
      <x:c r="L116" s="32"/>
      <x:c r="M116" s="32"/>
      <x:c r="N116" s="32"/>
      <x:c r="O116" s="32"/>
      <x:c r="P116" s="32"/>
      <x:c r="Q116" s="32"/>
      <x:c r="R116" s="32"/>
      <x:c r="S116" s="32"/>
      <x:c r="T116" s="32"/>
      <x:c r="U116" s="32"/>
      <x:c r="V116" s="32"/>
      <x:c r="W116" s="32"/>
      <x:c r="X116" s="32"/>
      <x:c r="Y116" s="32"/>
      <x:c r="Z116" s="32"/>
    </x:row>
    <x:row r="117">
      <x:c r="A117" s="32"/>
      <x:c r="B117" s="32"/>
      <x:c r="C117" s="32"/>
      <x:c r="D117" s="32"/>
      <x:c r="E117" s="32"/>
      <x:c r="F117" s="32"/>
      <x:c r="G117" s="32"/>
      <x:c r="H117" s="32"/>
      <x:c r="I117" s="32"/>
      <x:c r="J117" s="32"/>
      <x:c r="K117" s="32"/>
      <x:c r="L117" s="32"/>
      <x:c r="M117" s="32"/>
      <x:c r="N117" s="32"/>
      <x:c r="O117" s="32"/>
      <x:c r="P117" s="32"/>
      <x:c r="Q117" s="32"/>
      <x:c r="R117" s="32"/>
      <x:c r="S117" s="32"/>
      <x:c r="T117" s="32"/>
      <x:c r="U117" s="32"/>
      <x:c r="V117" s="32"/>
      <x:c r="W117" s="32"/>
      <x:c r="X117" s="32"/>
      <x:c r="Y117" s="32"/>
      <x:c r="Z117" s="32"/>
    </x:row>
    <x:row r="118">
      <x:c r="A118" s="32"/>
      <x:c r="B118" s="32"/>
      <x:c r="C118" s="32"/>
      <x:c r="D118" s="32"/>
      <x:c r="E118" s="32"/>
      <x:c r="F118" s="32"/>
      <x:c r="G118" s="32"/>
      <x:c r="H118" s="32"/>
      <x:c r="I118" s="32"/>
      <x:c r="J118" s="32"/>
      <x:c r="K118" s="32"/>
      <x:c r="L118" s="32"/>
      <x:c r="M118" s="32"/>
      <x:c r="N118" s="32"/>
      <x:c r="O118" s="32"/>
      <x:c r="P118" s="32"/>
      <x:c r="Q118" s="32"/>
      <x:c r="R118" s="32"/>
      <x:c r="S118" s="32"/>
      <x:c r="T118" s="32"/>
      <x:c r="U118" s="32"/>
      <x:c r="V118" s="32"/>
      <x:c r="W118" s="32"/>
      <x:c r="X118" s="32"/>
      <x:c r="Y118" s="32"/>
      <x:c r="Z118" s="32"/>
    </x:row>
    <x:row r="119">
      <x:c r="A119" s="32"/>
      <x:c r="B119" s="32"/>
      <x:c r="C119" s="32"/>
      <x:c r="D119" s="32"/>
      <x:c r="E119" s="32"/>
      <x:c r="F119" s="32"/>
      <x:c r="G119" s="32"/>
      <x:c r="H119" s="32"/>
      <x:c r="I119" s="32"/>
      <x:c r="J119" s="32"/>
      <x:c r="K119" s="32"/>
      <x:c r="L119" s="32"/>
      <x:c r="M119" s="32"/>
      <x:c r="N119" s="32"/>
      <x:c r="O119" s="32"/>
      <x:c r="P119" s="32"/>
      <x:c r="Q119" s="32"/>
      <x:c r="R119" s="32"/>
      <x:c r="S119" s="32"/>
      <x:c r="T119" s="32"/>
      <x:c r="U119" s="32"/>
      <x:c r="V119" s="32"/>
      <x:c r="W119" s="32"/>
      <x:c r="X119" s="32"/>
      <x:c r="Y119" s="32"/>
      <x:c r="Z119" s="32"/>
    </x:row>
    <x:row r="120">
      <x:c r="A120" s="32"/>
      <x:c r="B120" s="32"/>
      <x:c r="C120" s="32"/>
      <x:c r="D120" s="32"/>
      <x:c r="E120" s="32"/>
      <x:c r="F120" s="32"/>
      <x:c r="G120" s="32"/>
      <x:c r="H120" s="32"/>
      <x:c r="I120" s="32"/>
      <x:c r="J120" s="32"/>
      <x:c r="K120" s="32"/>
      <x:c r="L120" s="32"/>
      <x:c r="M120" s="32"/>
      <x:c r="N120" s="32"/>
      <x:c r="O120" s="32"/>
      <x:c r="P120" s="32"/>
      <x:c r="Q120" s="32"/>
      <x:c r="R120" s="32"/>
      <x:c r="S120" s="32"/>
      <x:c r="T120" s="32"/>
      <x:c r="U120" s="32"/>
      <x:c r="V120" s="32"/>
      <x:c r="W120" s="32"/>
      <x:c r="X120" s="32"/>
      <x:c r="Y120" s="32"/>
      <x:c r="Z120" s="32"/>
    </x:row>
    <x:row r="121">
      <x:c r="A121" s="32"/>
      <x:c r="B121" s="32"/>
      <x:c r="C121" s="32"/>
      <x:c r="D121" s="32"/>
      <x:c r="E121" s="32"/>
      <x:c r="F121" s="32"/>
      <x:c r="G121" s="32"/>
      <x:c r="H121" s="32"/>
      <x:c r="I121" s="32"/>
      <x:c r="J121" s="32"/>
      <x:c r="K121" s="32"/>
      <x:c r="L121" s="32"/>
      <x:c r="M121" s="32"/>
      <x:c r="N121" s="32"/>
      <x:c r="O121" s="32"/>
      <x:c r="P121" s="32"/>
      <x:c r="Q121" s="32"/>
      <x:c r="R121" s="32"/>
      <x:c r="S121" s="32"/>
      <x:c r="T121" s="32"/>
      <x:c r="U121" s="32"/>
      <x:c r="V121" s="32"/>
      <x:c r="W121" s="32"/>
      <x:c r="X121" s="32"/>
      <x:c r="Y121" s="32"/>
      <x:c r="Z121" s="32"/>
    </x:row>
    <x:row r="122">
      <x:c r="A122" s="32"/>
      <x:c r="B122" s="32"/>
      <x:c r="C122" s="32"/>
      <x:c r="D122" s="32"/>
      <x:c r="E122" s="32"/>
      <x:c r="F122" s="32"/>
      <x:c r="G122" s="32"/>
      <x:c r="H122" s="32"/>
      <x:c r="I122" s="32"/>
      <x:c r="J122" s="32"/>
      <x:c r="K122" s="32"/>
      <x:c r="L122" s="32"/>
      <x:c r="M122" s="32"/>
      <x:c r="N122" s="32"/>
      <x:c r="O122" s="32"/>
      <x:c r="P122" s="32"/>
      <x:c r="Q122" s="32"/>
      <x:c r="R122" s="32"/>
      <x:c r="S122" s="32"/>
      <x:c r="T122" s="32"/>
      <x:c r="U122" s="32"/>
      <x:c r="V122" s="32"/>
      <x:c r="W122" s="32"/>
      <x:c r="X122" s="32"/>
      <x:c r="Y122" s="32"/>
      <x:c r="Z122" s="32"/>
    </x:row>
    <x:row r="123">
      <x:c r="A123" s="32"/>
      <x:c r="B123" s="32"/>
      <x:c r="C123" s="32"/>
      <x:c r="D123" s="32"/>
      <x:c r="E123" s="32"/>
      <x:c r="F123" s="32"/>
      <x:c r="G123" s="32"/>
      <x:c r="H123" s="32"/>
      <x:c r="I123" s="32"/>
      <x:c r="J123" s="32"/>
      <x:c r="K123" s="32"/>
      <x:c r="L123" s="32"/>
      <x:c r="M123" s="32"/>
      <x:c r="N123" s="32"/>
      <x:c r="O123" s="32"/>
      <x:c r="P123" s="32"/>
      <x:c r="Q123" s="32"/>
      <x:c r="R123" s="32"/>
      <x:c r="S123" s="32"/>
      <x:c r="T123" s="32"/>
      <x:c r="U123" s="32"/>
      <x:c r="V123" s="32"/>
      <x:c r="W123" s="32"/>
      <x:c r="X123" s="32"/>
      <x:c r="Y123" s="32"/>
      <x:c r="Z123" s="32"/>
    </x:row>
    <x:row r="124">
      <x:c r="A124" s="32"/>
      <x:c r="B124" s="32"/>
      <x:c r="C124" s="32"/>
      <x:c r="D124" s="32"/>
      <x:c r="E124" s="32"/>
      <x:c r="F124" s="32"/>
      <x:c r="G124" s="32"/>
      <x:c r="H124" s="32"/>
      <x:c r="I124" s="32"/>
      <x:c r="J124" s="32"/>
      <x:c r="K124" s="32"/>
      <x:c r="L124" s="32"/>
      <x:c r="M124" s="32"/>
      <x:c r="N124" s="32"/>
      <x:c r="O124" s="32"/>
      <x:c r="P124" s="32"/>
      <x:c r="Q124" s="32"/>
      <x:c r="R124" s="32"/>
      <x:c r="S124" s="32"/>
      <x:c r="T124" s="32"/>
      <x:c r="U124" s="32"/>
      <x:c r="V124" s="32"/>
      <x:c r="W124" s="32"/>
      <x:c r="X124" s="32"/>
      <x:c r="Y124" s="32"/>
      <x:c r="Z124" s="32"/>
    </x:row>
    <x:row r="125">
      <x:c r="A125" s="32"/>
      <x:c r="B125" s="32"/>
      <x:c r="C125" s="32"/>
      <x:c r="D125" s="32"/>
      <x:c r="E125" s="32"/>
      <x:c r="F125" s="32"/>
      <x:c r="G125" s="32"/>
      <x:c r="H125" s="32"/>
      <x:c r="I125" s="32"/>
      <x:c r="J125" s="32"/>
      <x:c r="K125" s="32"/>
      <x:c r="L125" s="32"/>
      <x:c r="M125" s="32"/>
      <x:c r="N125" s="32"/>
      <x:c r="O125" s="32"/>
      <x:c r="P125" s="32"/>
      <x:c r="Q125" s="32"/>
      <x:c r="R125" s="32"/>
      <x:c r="S125" s="32"/>
      <x:c r="T125" s="32"/>
      <x:c r="U125" s="32"/>
      <x:c r="V125" s="32"/>
      <x:c r="W125" s="32"/>
      <x:c r="X125" s="32"/>
      <x:c r="Y125" s="32"/>
      <x:c r="Z125" s="32"/>
    </x:row>
    <x:row r="126">
      <x:c r="A126" s="32"/>
      <x:c r="B126" s="32"/>
      <x:c r="C126" s="32"/>
      <x:c r="D126" s="32"/>
      <x:c r="E126" s="32"/>
      <x:c r="F126" s="32"/>
      <x:c r="G126" s="32"/>
      <x:c r="H126" s="32"/>
      <x:c r="I126" s="32"/>
      <x:c r="J126" s="32"/>
      <x:c r="K126" s="32"/>
      <x:c r="L126" s="32"/>
      <x:c r="M126" s="32"/>
      <x:c r="N126" s="32"/>
      <x:c r="O126" s="32"/>
      <x:c r="P126" s="32"/>
      <x:c r="Q126" s="32"/>
      <x:c r="R126" s="32"/>
      <x:c r="S126" s="32"/>
      <x:c r="T126" s="32"/>
      <x:c r="U126" s="32"/>
      <x:c r="V126" s="32"/>
      <x:c r="W126" s="32"/>
      <x:c r="X126" s="32"/>
      <x:c r="Y126" s="32"/>
      <x:c r="Z126" s="32"/>
    </x:row>
    <x:row r="127">
      <x:c r="A127" s="32"/>
      <x:c r="B127" s="32"/>
      <x:c r="C127" s="32"/>
      <x:c r="D127" s="32"/>
      <x:c r="E127" s="32"/>
      <x:c r="F127" s="32"/>
      <x:c r="G127" s="32"/>
      <x:c r="H127" s="32"/>
      <x:c r="I127" s="32"/>
      <x:c r="J127" s="32"/>
      <x:c r="K127" s="32"/>
      <x:c r="L127" s="32"/>
      <x:c r="M127" s="32"/>
      <x:c r="N127" s="32"/>
      <x:c r="O127" s="32"/>
      <x:c r="P127" s="32"/>
      <x:c r="Q127" s="32"/>
      <x:c r="R127" s="32"/>
      <x:c r="S127" s="32"/>
      <x:c r="T127" s="32"/>
      <x:c r="U127" s="32"/>
      <x:c r="V127" s="32"/>
      <x:c r="W127" s="32"/>
      <x:c r="X127" s="32"/>
      <x:c r="Y127" s="32"/>
      <x:c r="Z127" s="32"/>
    </x:row>
    <x:row r="128">
      <x:c r="A128" s="32"/>
      <x:c r="B128" s="32"/>
      <x:c r="C128" s="32"/>
      <x:c r="D128" s="32"/>
      <x:c r="E128" s="32"/>
      <x:c r="F128" s="32"/>
      <x:c r="G128" s="32"/>
      <x:c r="H128" s="32"/>
      <x:c r="I128" s="32"/>
      <x:c r="J128" s="32"/>
      <x:c r="K128" s="32"/>
      <x:c r="L128" s="32"/>
      <x:c r="M128" s="32"/>
      <x:c r="N128" s="32"/>
      <x:c r="O128" s="32"/>
      <x:c r="P128" s="32"/>
      <x:c r="Q128" s="32"/>
      <x:c r="R128" s="32"/>
      <x:c r="S128" s="32"/>
      <x:c r="T128" s="32"/>
      <x:c r="U128" s="32"/>
      <x:c r="V128" s="32"/>
      <x:c r="W128" s="32"/>
      <x:c r="X128" s="32"/>
      <x:c r="Y128" s="32"/>
      <x:c r="Z128" s="32"/>
    </x:row>
    <x:row r="129">
      <x:c r="A129" s="32"/>
      <x:c r="B129" s="32"/>
      <x:c r="C129" s="32"/>
      <x:c r="D129" s="32"/>
      <x:c r="E129" s="32"/>
      <x:c r="F129" s="32"/>
      <x:c r="G129" s="32"/>
      <x:c r="H129" s="32"/>
      <x:c r="I129" s="32"/>
      <x:c r="J129" s="32"/>
      <x:c r="K129" s="32"/>
      <x:c r="L129" s="32"/>
      <x:c r="M129" s="32"/>
      <x:c r="N129" s="32"/>
      <x:c r="O129" s="32"/>
      <x:c r="P129" s="32"/>
      <x:c r="Q129" s="32"/>
      <x:c r="R129" s="32"/>
      <x:c r="S129" s="32"/>
      <x:c r="T129" s="32"/>
      <x:c r="U129" s="32"/>
      <x:c r="V129" s="32"/>
      <x:c r="W129" s="32"/>
      <x:c r="X129" s="32"/>
      <x:c r="Y129" s="32"/>
      <x:c r="Z129" s="32"/>
    </x:row>
    <x:row r="130">
      <x:c r="A130" s="32"/>
      <x:c r="B130" s="32"/>
      <x:c r="C130" s="32"/>
      <x:c r="D130" s="32"/>
      <x:c r="E130" s="32"/>
      <x:c r="F130" s="32"/>
      <x:c r="G130" s="32"/>
      <x:c r="H130" s="32"/>
      <x:c r="I130" s="32"/>
      <x:c r="J130" s="32"/>
      <x:c r="K130" s="32"/>
      <x:c r="L130" s="32"/>
      <x:c r="M130" s="32"/>
      <x:c r="N130" s="32"/>
      <x:c r="O130" s="32"/>
      <x:c r="P130" s="32"/>
      <x:c r="Q130" s="32"/>
      <x:c r="R130" s="32"/>
      <x:c r="S130" s="32"/>
      <x:c r="T130" s="32"/>
      <x:c r="U130" s="32"/>
      <x:c r="V130" s="32"/>
      <x:c r="W130" s="32"/>
      <x:c r="X130" s="32"/>
      <x:c r="Y130" s="32"/>
      <x:c r="Z130" s="32"/>
    </x:row>
    <x:row r="131">
      <x:c r="A131" s="32"/>
      <x:c r="B131" s="32"/>
      <x:c r="C131" s="32"/>
      <x:c r="D131" s="32"/>
      <x:c r="E131" s="32"/>
      <x:c r="F131" s="32"/>
      <x:c r="G131" s="32"/>
      <x:c r="H131" s="32"/>
      <x:c r="I131" s="32"/>
      <x:c r="J131" s="32"/>
      <x:c r="K131" s="32"/>
      <x:c r="L131" s="32"/>
      <x:c r="M131" s="32"/>
      <x:c r="N131" s="32"/>
      <x:c r="O131" s="32"/>
      <x:c r="P131" s="32"/>
      <x:c r="Q131" s="32"/>
      <x:c r="R131" s="32"/>
      <x:c r="S131" s="32"/>
      <x:c r="T131" s="32"/>
      <x:c r="U131" s="32"/>
      <x:c r="V131" s="32"/>
      <x:c r="W131" s="32"/>
      <x:c r="X131" s="32"/>
      <x:c r="Y131" s="32"/>
      <x:c r="Z131" s="32"/>
    </x:row>
    <x:row r="132">
      <x:c r="A132" s="32"/>
      <x:c r="B132" s="32"/>
      <x:c r="C132" s="32"/>
      <x:c r="D132" s="32"/>
      <x:c r="E132" s="32"/>
      <x:c r="F132" s="32"/>
      <x:c r="G132" s="32"/>
      <x:c r="H132" s="32"/>
      <x:c r="I132" s="32"/>
      <x:c r="J132" s="32"/>
      <x:c r="K132" s="32"/>
      <x:c r="L132" s="32"/>
      <x:c r="M132" s="32"/>
      <x:c r="N132" s="32"/>
      <x:c r="O132" s="32"/>
      <x:c r="P132" s="32"/>
      <x:c r="Q132" s="32"/>
      <x:c r="R132" s="32"/>
      <x:c r="S132" s="32"/>
      <x:c r="T132" s="32"/>
      <x:c r="U132" s="32"/>
      <x:c r="V132" s="32"/>
      <x:c r="W132" s="32"/>
      <x:c r="X132" s="32"/>
      <x:c r="Y132" s="32"/>
      <x:c r="Z132" s="32"/>
    </x:row>
    <x:row r="133">
      <x:c r="A133" s="32"/>
      <x:c r="B133" s="32"/>
      <x:c r="C133" s="32"/>
      <x:c r="D133" s="32"/>
      <x:c r="E133" s="32"/>
      <x:c r="F133" s="32"/>
      <x:c r="G133" s="32"/>
      <x:c r="H133" s="32"/>
      <x:c r="I133" s="32"/>
      <x:c r="J133" s="32"/>
      <x:c r="K133" s="32"/>
      <x:c r="L133" s="32"/>
      <x:c r="M133" s="32"/>
      <x:c r="N133" s="32"/>
      <x:c r="O133" s="32"/>
      <x:c r="P133" s="32"/>
      <x:c r="Q133" s="32"/>
      <x:c r="R133" s="32"/>
      <x:c r="S133" s="32"/>
      <x:c r="T133" s="32"/>
      <x:c r="U133" s="32"/>
      <x:c r="V133" s="32"/>
      <x:c r="W133" s="32"/>
      <x:c r="X133" s="32"/>
      <x:c r="Y133" s="32"/>
      <x:c r="Z133" s="32"/>
    </x:row>
    <x:row r="134">
      <x:c r="A134" s="32"/>
      <x:c r="B134" s="32"/>
      <x:c r="C134" s="32"/>
      <x:c r="D134" s="32"/>
      <x:c r="E134" s="32"/>
      <x:c r="F134" s="32"/>
      <x:c r="G134" s="32"/>
      <x:c r="H134" s="32"/>
      <x:c r="I134" s="32"/>
      <x:c r="J134" s="32"/>
      <x:c r="K134" s="32"/>
      <x:c r="L134" s="32"/>
      <x:c r="M134" s="32"/>
      <x:c r="N134" s="32"/>
      <x:c r="O134" s="32"/>
      <x:c r="P134" s="32"/>
      <x:c r="Q134" s="32"/>
      <x:c r="R134" s="32"/>
      <x:c r="S134" s="32"/>
      <x:c r="T134" s="32"/>
      <x:c r="U134" s="32"/>
      <x:c r="V134" s="32"/>
      <x:c r="W134" s="32"/>
      <x:c r="X134" s="32"/>
      <x:c r="Y134" s="32"/>
      <x:c r="Z134" s="32"/>
    </x:row>
    <x:row r="135">
      <x:c r="A135" s="32"/>
      <x:c r="B135" s="32"/>
      <x:c r="C135" s="32"/>
      <x:c r="D135" s="32"/>
      <x:c r="E135" s="32"/>
      <x:c r="F135" s="32"/>
      <x:c r="G135" s="32"/>
      <x:c r="H135" s="32"/>
      <x:c r="I135" s="32"/>
      <x:c r="J135" s="32"/>
      <x:c r="K135" s="32"/>
      <x:c r="L135" s="32"/>
      <x:c r="M135" s="32"/>
      <x:c r="N135" s="32"/>
      <x:c r="O135" s="32"/>
      <x:c r="P135" s="32"/>
      <x:c r="Q135" s="32"/>
      <x:c r="R135" s="32"/>
      <x:c r="S135" s="32"/>
      <x:c r="T135" s="32"/>
      <x:c r="U135" s="32"/>
      <x:c r="V135" s="32"/>
      <x:c r="W135" s="32"/>
      <x:c r="X135" s="32"/>
      <x:c r="Y135" s="32"/>
      <x:c r="Z135" s="32"/>
    </x:row>
    <x:row r="136">
      <x:c r="A136" s="32"/>
      <x:c r="B136" s="32"/>
      <x:c r="C136" s="32"/>
      <x:c r="D136" s="32"/>
      <x:c r="E136" s="32"/>
      <x:c r="F136" s="32"/>
      <x:c r="G136" s="32"/>
      <x:c r="H136" s="32"/>
      <x:c r="I136" s="32"/>
      <x:c r="J136" s="32"/>
      <x:c r="K136" s="32"/>
      <x:c r="L136" s="32"/>
      <x:c r="M136" s="32"/>
      <x:c r="N136" s="32"/>
      <x:c r="O136" s="32"/>
      <x:c r="P136" s="32"/>
      <x:c r="Q136" s="32"/>
      <x:c r="R136" s="32"/>
      <x:c r="S136" s="32"/>
      <x:c r="T136" s="32"/>
      <x:c r="U136" s="32"/>
      <x:c r="V136" s="32"/>
      <x:c r="W136" s="32"/>
      <x:c r="X136" s="32"/>
      <x:c r="Y136" s="32"/>
      <x:c r="Z136" s="32"/>
    </x:row>
    <x:row r="137">
      <x:c r="A137" s="32"/>
      <x:c r="B137" s="32"/>
      <x:c r="C137" s="32"/>
      <x:c r="D137" s="32"/>
      <x:c r="E137" s="32"/>
      <x:c r="F137" s="32"/>
      <x:c r="G137" s="32"/>
      <x:c r="H137" s="32"/>
      <x:c r="I137" s="32"/>
      <x:c r="J137" s="32"/>
      <x:c r="K137" s="32"/>
      <x:c r="L137" s="32"/>
      <x:c r="M137" s="32"/>
      <x:c r="N137" s="32"/>
      <x:c r="O137" s="32"/>
      <x:c r="P137" s="32"/>
      <x:c r="Q137" s="32"/>
      <x:c r="R137" s="32"/>
      <x:c r="S137" s="32"/>
      <x:c r="T137" s="32"/>
      <x:c r="U137" s="32"/>
      <x:c r="V137" s="32"/>
      <x:c r="W137" s="32"/>
      <x:c r="X137" s="32"/>
      <x:c r="Y137" s="32"/>
      <x:c r="Z137" s="32"/>
    </x:row>
    <x:row r="138">
      <x:c r="A138" s="32"/>
      <x:c r="B138" s="32"/>
      <x:c r="C138" s="32"/>
      <x:c r="D138" s="32"/>
      <x:c r="E138" s="32"/>
      <x:c r="F138" s="32"/>
      <x:c r="G138" s="32"/>
      <x:c r="H138" s="32"/>
      <x:c r="I138" s="32"/>
      <x:c r="J138" s="32"/>
      <x:c r="K138" s="32"/>
      <x:c r="L138" s="32"/>
      <x:c r="M138" s="32"/>
      <x:c r="N138" s="32"/>
      <x:c r="O138" s="32"/>
      <x:c r="P138" s="32"/>
      <x:c r="Q138" s="32"/>
      <x:c r="R138" s="32"/>
      <x:c r="S138" s="32"/>
      <x:c r="T138" s="32"/>
      <x:c r="U138" s="32"/>
      <x:c r="V138" s="32"/>
      <x:c r="W138" s="32"/>
      <x:c r="X138" s="32"/>
      <x:c r="Y138" s="32"/>
      <x:c r="Z138" s="32"/>
    </x:row>
    <x:row r="139">
      <x:c r="A139" s="32"/>
      <x:c r="B139" s="32"/>
      <x:c r="C139" s="32"/>
      <x:c r="D139" s="32"/>
      <x:c r="E139" s="32"/>
      <x:c r="F139" s="32"/>
      <x:c r="G139" s="32"/>
      <x:c r="H139" s="32"/>
      <x:c r="I139" s="32"/>
      <x:c r="J139" s="32"/>
      <x:c r="K139" s="32"/>
      <x:c r="L139" s="32"/>
      <x:c r="M139" s="32"/>
      <x:c r="N139" s="32"/>
      <x:c r="O139" s="32"/>
      <x:c r="P139" s="32"/>
      <x:c r="Q139" s="32"/>
      <x:c r="R139" s="32"/>
      <x:c r="S139" s="32"/>
      <x:c r="T139" s="32"/>
      <x:c r="U139" s="32"/>
      <x:c r="V139" s="32"/>
      <x:c r="W139" s="32"/>
      <x:c r="X139" s="32"/>
      <x:c r="Y139" s="32"/>
      <x:c r="Z139" s="32"/>
    </x:row>
    <x:row r="140">
      <x:c r="A140" s="32"/>
      <x:c r="B140" s="32"/>
      <x:c r="C140" s="32"/>
      <x:c r="D140" s="32"/>
      <x:c r="E140" s="32"/>
      <x:c r="F140" s="32"/>
      <x:c r="G140" s="32"/>
      <x:c r="H140" s="32"/>
      <x:c r="I140" s="32"/>
      <x:c r="J140" s="32"/>
      <x:c r="K140" s="32"/>
      <x:c r="L140" s="32"/>
      <x:c r="M140" s="32"/>
      <x:c r="N140" s="32"/>
      <x:c r="O140" s="32"/>
      <x:c r="P140" s="32"/>
      <x:c r="Q140" s="32"/>
      <x:c r="R140" s="32"/>
      <x:c r="S140" s="32"/>
      <x:c r="T140" s="32"/>
      <x:c r="U140" s="32"/>
      <x:c r="V140" s="32"/>
      <x:c r="W140" s="32"/>
      <x:c r="X140" s="32"/>
      <x:c r="Y140" s="32"/>
      <x:c r="Z140" s="32"/>
    </x:row>
    <x:row r="141">
      <x:c r="A141" s="32"/>
      <x:c r="B141" s="32"/>
      <x:c r="C141" s="32"/>
      <x:c r="D141" s="32"/>
      <x:c r="E141" s="32"/>
      <x:c r="F141" s="32"/>
      <x:c r="G141" s="32"/>
      <x:c r="H141" s="32"/>
      <x:c r="I141" s="32"/>
      <x:c r="J141" s="32"/>
      <x:c r="K141" s="32"/>
      <x:c r="L141" s="32"/>
      <x:c r="M141" s="32"/>
      <x:c r="N141" s="32"/>
      <x:c r="O141" s="32"/>
      <x:c r="P141" s="32"/>
      <x:c r="Q141" s="32"/>
      <x:c r="R141" s="32"/>
      <x:c r="S141" s="32"/>
      <x:c r="T141" s="32"/>
      <x:c r="U141" s="32"/>
      <x:c r="V141" s="32"/>
      <x:c r="W141" s="32"/>
      <x:c r="X141" s="32"/>
      <x:c r="Y141" s="32"/>
      <x:c r="Z141" s="32"/>
    </x:row>
    <x:row r="142">
      <x:c r="A142" s="32"/>
      <x:c r="B142" s="32"/>
      <x:c r="C142" s="32"/>
      <x:c r="D142" s="32"/>
      <x:c r="E142" s="32"/>
      <x:c r="F142" s="32"/>
      <x:c r="G142" s="32"/>
      <x:c r="H142" s="32"/>
      <x:c r="I142" s="32"/>
      <x:c r="J142" s="32"/>
      <x:c r="K142" s="32"/>
      <x:c r="L142" s="32"/>
      <x:c r="M142" s="32"/>
      <x:c r="N142" s="32"/>
      <x:c r="O142" s="32"/>
      <x:c r="P142" s="32"/>
      <x:c r="Q142" s="32"/>
      <x:c r="R142" s="32"/>
      <x:c r="S142" s="32"/>
      <x:c r="T142" s="32"/>
      <x:c r="U142" s="32"/>
      <x:c r="V142" s="32"/>
      <x:c r="W142" s="32"/>
      <x:c r="X142" s="32"/>
      <x:c r="Y142" s="32"/>
      <x:c r="Z142" s="32"/>
    </x:row>
    <x:row r="143">
      <x:c r="A143" s="32"/>
      <x:c r="B143" s="32"/>
      <x:c r="C143" s="32"/>
      <x:c r="D143" s="32"/>
      <x:c r="E143" s="32"/>
      <x:c r="F143" s="32"/>
      <x:c r="G143" s="32"/>
      <x:c r="H143" s="32"/>
      <x:c r="I143" s="32"/>
      <x:c r="J143" s="32"/>
      <x:c r="K143" s="32"/>
      <x:c r="L143" s="32"/>
      <x:c r="M143" s="32"/>
      <x:c r="N143" s="32"/>
      <x:c r="O143" s="32"/>
      <x:c r="P143" s="32"/>
      <x:c r="Q143" s="32"/>
      <x:c r="R143" s="32"/>
      <x:c r="S143" s="32"/>
      <x:c r="T143" s="32"/>
      <x:c r="U143" s="32"/>
      <x:c r="V143" s="32"/>
      <x:c r="W143" s="32"/>
      <x:c r="X143" s="32"/>
      <x:c r="Y143" s="32"/>
      <x:c r="Z143" s="32"/>
    </x:row>
    <x:row r="144">
      <x:c r="A144" s="32"/>
      <x:c r="B144" s="32"/>
      <x:c r="C144" s="32"/>
      <x:c r="D144" s="32"/>
      <x:c r="E144" s="32"/>
      <x:c r="F144" s="32"/>
      <x:c r="G144" s="32"/>
      <x:c r="H144" s="32"/>
      <x:c r="I144" s="32"/>
      <x:c r="J144" s="32"/>
      <x:c r="K144" s="32"/>
      <x:c r="L144" s="32"/>
      <x:c r="M144" s="32"/>
      <x:c r="N144" s="32"/>
      <x:c r="O144" s="32"/>
      <x:c r="P144" s="32"/>
      <x:c r="Q144" s="32"/>
      <x:c r="R144" s="32"/>
      <x:c r="S144" s="32"/>
      <x:c r="T144" s="32"/>
      <x:c r="U144" s="32"/>
      <x:c r="V144" s="32"/>
      <x:c r="W144" s="32"/>
      <x:c r="X144" s="32"/>
      <x:c r="Y144" s="32"/>
      <x:c r="Z144" s="32"/>
    </x:row>
    <x:row r="145">
      <x:c r="A145" s="32"/>
      <x:c r="B145" s="32"/>
      <x:c r="C145" s="32"/>
      <x:c r="D145" s="32"/>
      <x:c r="E145" s="32"/>
      <x:c r="F145" s="32"/>
      <x:c r="G145" s="32"/>
      <x:c r="H145" s="32"/>
      <x:c r="I145" s="32"/>
      <x:c r="J145" s="32"/>
      <x:c r="K145" s="32"/>
      <x:c r="L145" s="32"/>
      <x:c r="M145" s="32"/>
      <x:c r="N145" s="32"/>
      <x:c r="O145" s="32"/>
      <x:c r="P145" s="32"/>
      <x:c r="Q145" s="32"/>
      <x:c r="R145" s="32"/>
      <x:c r="S145" s="32"/>
      <x:c r="T145" s="32"/>
      <x:c r="U145" s="32"/>
      <x:c r="V145" s="32"/>
      <x:c r="W145" s="32"/>
      <x:c r="X145" s="32"/>
      <x:c r="Y145" s="32"/>
      <x:c r="Z145" s="32"/>
    </x:row>
    <x:row r="146">
      <x:c r="A146" s="32"/>
      <x:c r="B146" s="32"/>
      <x:c r="C146" s="32"/>
      <x:c r="D146" s="32"/>
      <x:c r="E146" s="32"/>
      <x:c r="F146" s="32"/>
      <x:c r="G146" s="32"/>
      <x:c r="H146" s="32"/>
      <x:c r="I146" s="32"/>
      <x:c r="J146" s="32"/>
      <x:c r="K146" s="32"/>
      <x:c r="L146" s="32"/>
      <x:c r="M146" s="32"/>
      <x:c r="N146" s="32"/>
      <x:c r="O146" s="32"/>
      <x:c r="P146" s="32"/>
      <x:c r="Q146" s="32"/>
      <x:c r="R146" s="32"/>
      <x:c r="S146" s="32"/>
      <x:c r="T146" s="32"/>
      <x:c r="U146" s="32"/>
      <x:c r="V146" s="32"/>
      <x:c r="W146" s="32"/>
      <x:c r="X146" s="32"/>
      <x:c r="Y146" s="32"/>
      <x:c r="Z146" s="32"/>
    </x:row>
    <x:row r="147">
      <x:c r="A147" s="32"/>
      <x:c r="B147" s="32"/>
      <x:c r="C147" s="32"/>
      <x:c r="D147" s="32"/>
      <x:c r="E147" s="32"/>
      <x:c r="F147" s="32"/>
      <x:c r="G147" s="32"/>
      <x:c r="H147" s="32"/>
      <x:c r="I147" s="32"/>
      <x:c r="J147" s="32"/>
      <x:c r="K147" s="32"/>
      <x:c r="L147" s="32"/>
      <x:c r="M147" s="32"/>
      <x:c r="N147" s="32"/>
      <x:c r="O147" s="32"/>
      <x:c r="P147" s="32"/>
      <x:c r="Q147" s="32"/>
      <x:c r="R147" s="32"/>
      <x:c r="S147" s="32"/>
      <x:c r="T147" s="32"/>
      <x:c r="U147" s="32"/>
      <x:c r="V147" s="32"/>
      <x:c r="W147" s="32"/>
      <x:c r="X147" s="32"/>
      <x:c r="Y147" s="32"/>
      <x:c r="Z147" s="32"/>
    </x:row>
    <x:row r="148">
      <x:c r="A148" s="32"/>
      <x:c r="B148" s="32"/>
      <x:c r="C148" s="32"/>
      <x:c r="D148" s="32"/>
      <x:c r="E148" s="32"/>
      <x:c r="F148" s="32"/>
      <x:c r="G148" s="32"/>
      <x:c r="H148" s="32"/>
      <x:c r="I148" s="32"/>
      <x:c r="J148" s="32"/>
      <x:c r="K148" s="32"/>
      <x:c r="L148" s="32"/>
      <x:c r="M148" s="32"/>
      <x:c r="N148" s="32"/>
      <x:c r="O148" s="32"/>
      <x:c r="P148" s="32"/>
      <x:c r="Q148" s="32"/>
      <x:c r="R148" s="32"/>
      <x:c r="S148" s="32"/>
      <x:c r="T148" s="32"/>
      <x:c r="U148" s="32"/>
      <x:c r="V148" s="32"/>
      <x:c r="W148" s="32"/>
      <x:c r="X148" s="32"/>
      <x:c r="Y148" s="32"/>
      <x:c r="Z148" s="32"/>
    </x:row>
    <x:row r="149">
      <x:c r="A149" s="32"/>
      <x:c r="B149" s="32"/>
      <x:c r="C149" s="32"/>
      <x:c r="D149" s="32"/>
      <x:c r="E149" s="32"/>
      <x:c r="F149" s="32"/>
      <x:c r="G149" s="32"/>
      <x:c r="H149" s="32"/>
      <x:c r="I149" s="32"/>
      <x:c r="J149" s="32"/>
      <x:c r="K149" s="32"/>
      <x:c r="L149" s="32"/>
      <x:c r="M149" s="32"/>
      <x:c r="N149" s="32"/>
      <x:c r="O149" s="32"/>
      <x:c r="P149" s="32"/>
      <x:c r="Q149" s="32"/>
      <x:c r="R149" s="32"/>
      <x:c r="S149" s="32"/>
      <x:c r="T149" s="32"/>
      <x:c r="U149" s="32"/>
      <x:c r="V149" s="32"/>
      <x:c r="W149" s="32"/>
      <x:c r="X149" s="32"/>
      <x:c r="Y149" s="32"/>
      <x:c r="Z149" s="32"/>
    </x:row>
    <x:row r="150">
      <x:c r="A150" s="32"/>
      <x:c r="B150" s="32"/>
      <x:c r="C150" s="32"/>
      <x:c r="D150" s="32"/>
      <x:c r="E150" s="32"/>
      <x:c r="F150" s="32"/>
      <x:c r="G150" s="32"/>
      <x:c r="H150" s="32"/>
      <x:c r="I150" s="32"/>
      <x:c r="J150" s="32"/>
      <x:c r="K150" s="32"/>
      <x:c r="L150" s="32"/>
      <x:c r="M150" s="32"/>
      <x:c r="N150" s="32"/>
      <x:c r="O150" s="32"/>
      <x:c r="P150" s="32"/>
      <x:c r="Q150" s="32"/>
      <x:c r="R150" s="32"/>
      <x:c r="S150" s="32"/>
      <x:c r="T150" s="32"/>
      <x:c r="U150" s="32"/>
      <x:c r="V150" s="32"/>
      <x:c r="W150" s="32"/>
      <x:c r="X150" s="32"/>
      <x:c r="Y150" s="32"/>
      <x:c r="Z150" s="32"/>
    </x:row>
    <x:row r="151">
      <x:c r="A151" s="32"/>
      <x:c r="B151" s="32"/>
      <x:c r="C151" s="32"/>
      <x:c r="D151" s="32"/>
      <x:c r="E151" s="32"/>
      <x:c r="F151" s="32"/>
      <x:c r="G151" s="32"/>
      <x:c r="H151" s="32"/>
      <x:c r="I151" s="32"/>
      <x:c r="J151" s="32"/>
      <x:c r="K151" s="32"/>
      <x:c r="L151" s="32"/>
      <x:c r="M151" s="32"/>
      <x:c r="N151" s="32"/>
      <x:c r="O151" s="32"/>
      <x:c r="P151" s="32"/>
      <x:c r="Q151" s="32"/>
      <x:c r="R151" s="32"/>
      <x:c r="S151" s="32"/>
      <x:c r="T151" s="32"/>
      <x:c r="U151" s="32"/>
      <x:c r="V151" s="32"/>
      <x:c r="W151" s="32"/>
      <x:c r="X151" s="32"/>
      <x:c r="Y151" s="32"/>
      <x:c r="Z151" s="32"/>
    </x:row>
    <x:row r="152">
      <x:c r="A152" s="32"/>
      <x:c r="B152" s="32"/>
      <x:c r="C152" s="32"/>
      <x:c r="D152" s="32"/>
      <x:c r="E152" s="32"/>
      <x:c r="F152" s="32"/>
      <x:c r="G152" s="32"/>
      <x:c r="H152" s="32"/>
      <x:c r="I152" s="32"/>
      <x:c r="J152" s="32"/>
      <x:c r="K152" s="32"/>
      <x:c r="L152" s="32"/>
      <x:c r="M152" s="32"/>
      <x:c r="N152" s="32"/>
      <x:c r="O152" s="32"/>
      <x:c r="P152" s="32"/>
      <x:c r="Q152" s="32"/>
      <x:c r="R152" s="32"/>
      <x:c r="S152" s="32"/>
      <x:c r="T152" s="32"/>
      <x:c r="U152" s="32"/>
      <x:c r="V152" s="32"/>
      <x:c r="W152" s="32"/>
      <x:c r="X152" s="32"/>
      <x:c r="Y152" s="32"/>
      <x:c r="Z152" s="32"/>
    </x:row>
    <x:row r="153">
      <x:c r="A153" s="32"/>
      <x:c r="B153" s="32"/>
      <x:c r="C153" s="32"/>
      <x:c r="D153" s="32"/>
      <x:c r="E153" s="32"/>
      <x:c r="F153" s="32"/>
      <x:c r="G153" s="32"/>
      <x:c r="H153" s="32"/>
      <x:c r="I153" s="32"/>
      <x:c r="J153" s="32"/>
      <x:c r="K153" s="32"/>
      <x:c r="L153" s="32"/>
      <x:c r="M153" s="32"/>
      <x:c r="N153" s="32"/>
      <x:c r="O153" s="32"/>
      <x:c r="P153" s="32"/>
      <x:c r="Q153" s="32"/>
      <x:c r="R153" s="32"/>
      <x:c r="S153" s="32"/>
      <x:c r="T153" s="32"/>
      <x:c r="U153" s="32"/>
      <x:c r="V153" s="32"/>
      <x:c r="W153" s="32"/>
      <x:c r="X153" s="32"/>
      <x:c r="Y153" s="32"/>
      <x:c r="Z153" s="32"/>
    </x:row>
    <x:row r="154">
      <x:c r="A154" s="32"/>
      <x:c r="B154" s="32"/>
      <x:c r="C154" s="32"/>
      <x:c r="D154" s="32"/>
      <x:c r="E154" s="32"/>
      <x:c r="F154" s="32"/>
      <x:c r="G154" s="32"/>
      <x:c r="H154" s="32"/>
      <x:c r="I154" s="32"/>
      <x:c r="J154" s="32"/>
      <x:c r="K154" s="32"/>
      <x:c r="L154" s="32"/>
      <x:c r="M154" s="32"/>
      <x:c r="N154" s="32"/>
      <x:c r="O154" s="32"/>
      <x:c r="P154" s="32"/>
      <x:c r="Q154" s="32"/>
      <x:c r="R154" s="32"/>
      <x:c r="S154" s="32"/>
      <x:c r="T154" s="32"/>
      <x:c r="U154" s="32"/>
      <x:c r="V154" s="32"/>
      <x:c r="W154" s="32"/>
      <x:c r="X154" s="32"/>
      <x:c r="Y154" s="32"/>
      <x:c r="Z154" s="32"/>
    </x:row>
    <x:row r="155">
      <x:c r="A155" s="32"/>
      <x:c r="B155" s="32"/>
      <x:c r="C155" s="32"/>
      <x:c r="D155" s="32"/>
      <x:c r="E155" s="32"/>
      <x:c r="F155" s="32"/>
      <x:c r="G155" s="32"/>
      <x:c r="H155" s="32"/>
      <x:c r="I155" s="32"/>
      <x:c r="J155" s="32"/>
      <x:c r="K155" s="32"/>
      <x:c r="L155" s="32"/>
      <x:c r="M155" s="32"/>
      <x:c r="N155" s="32"/>
      <x:c r="O155" s="32"/>
      <x:c r="P155" s="32"/>
      <x:c r="Q155" s="32"/>
      <x:c r="R155" s="32"/>
      <x:c r="S155" s="32"/>
      <x:c r="T155" s="32"/>
      <x:c r="U155" s="32"/>
      <x:c r="V155" s="32"/>
      <x:c r="W155" s="32"/>
      <x:c r="X155" s="32"/>
      <x:c r="Y155" s="32"/>
      <x:c r="Z155" s="32"/>
    </x:row>
    <x:row r="156">
      <x:c r="A156" s="32"/>
      <x:c r="B156" s="32"/>
      <x:c r="C156" s="32"/>
      <x:c r="D156" s="32"/>
      <x:c r="E156" s="32"/>
      <x:c r="F156" s="32"/>
      <x:c r="G156" s="32"/>
      <x:c r="H156" s="32"/>
      <x:c r="I156" s="32"/>
      <x:c r="J156" s="32"/>
      <x:c r="K156" s="32"/>
      <x:c r="L156" s="32"/>
      <x:c r="M156" s="32"/>
      <x:c r="N156" s="32"/>
      <x:c r="O156" s="32"/>
      <x:c r="P156" s="32"/>
      <x:c r="Q156" s="32"/>
      <x:c r="R156" s="32"/>
      <x:c r="S156" s="32"/>
      <x:c r="T156" s="32"/>
      <x:c r="U156" s="32"/>
      <x:c r="V156" s="32"/>
      <x:c r="W156" s="32"/>
      <x:c r="X156" s="32"/>
      <x:c r="Y156" s="32"/>
      <x:c r="Z156" s="32"/>
    </x:row>
    <x:row r="157">
      <x:c r="A157" s="32"/>
      <x:c r="B157" s="32"/>
      <x:c r="C157" s="32"/>
      <x:c r="D157" s="32"/>
      <x:c r="E157" s="32"/>
      <x:c r="F157" s="32"/>
      <x:c r="G157" s="32"/>
      <x:c r="H157" s="32"/>
      <x:c r="I157" s="32"/>
      <x:c r="J157" s="32"/>
      <x:c r="K157" s="32"/>
      <x:c r="L157" s="32"/>
      <x:c r="M157" s="32"/>
      <x:c r="N157" s="32"/>
      <x:c r="O157" s="32"/>
      <x:c r="P157" s="32"/>
      <x:c r="Q157" s="32"/>
      <x:c r="R157" s="32"/>
      <x:c r="S157" s="32"/>
      <x:c r="T157" s="32"/>
      <x:c r="U157" s="32"/>
      <x:c r="V157" s="32"/>
      <x:c r="W157" s="32"/>
      <x:c r="X157" s="32"/>
      <x:c r="Y157" s="32"/>
      <x:c r="Z157" s="32"/>
    </x:row>
    <x:row r="158">
      <x:c r="A158" s="32"/>
      <x:c r="B158" s="32"/>
      <x:c r="C158" s="32"/>
      <x:c r="D158" s="32"/>
      <x:c r="E158" s="32"/>
      <x:c r="F158" s="32"/>
      <x:c r="G158" s="32"/>
      <x:c r="H158" s="32"/>
      <x:c r="I158" s="32"/>
      <x:c r="J158" s="32"/>
      <x:c r="K158" s="32"/>
      <x:c r="L158" s="32"/>
      <x:c r="M158" s="32"/>
      <x:c r="N158" s="32"/>
      <x:c r="O158" s="32"/>
      <x:c r="P158" s="32"/>
      <x:c r="Q158" s="32"/>
      <x:c r="R158" s="32"/>
      <x:c r="S158" s="32"/>
      <x:c r="T158" s="32"/>
      <x:c r="U158" s="32"/>
      <x:c r="V158" s="32"/>
      <x:c r="W158" s="32"/>
      <x:c r="X158" s="32"/>
      <x:c r="Y158" s="32"/>
      <x:c r="Z158" s="32"/>
    </x:row>
    <x:row r="159">
      <x:c r="A159" s="32"/>
      <x:c r="B159" s="32"/>
      <x:c r="C159" s="32"/>
      <x:c r="D159" s="32"/>
      <x:c r="E159" s="32"/>
      <x:c r="F159" s="32"/>
      <x:c r="G159" s="32"/>
      <x:c r="H159" s="32"/>
      <x:c r="I159" s="32"/>
      <x:c r="J159" s="32"/>
      <x:c r="K159" s="32"/>
      <x:c r="L159" s="32"/>
      <x:c r="M159" s="32"/>
      <x:c r="N159" s="32"/>
      <x:c r="O159" s="32"/>
      <x:c r="P159" s="32"/>
      <x:c r="Q159" s="32"/>
      <x:c r="R159" s="32"/>
      <x:c r="S159" s="32"/>
      <x:c r="T159" s="32"/>
      <x:c r="U159" s="32"/>
      <x:c r="V159" s="32"/>
      <x:c r="W159" s="32"/>
      <x:c r="X159" s="32"/>
      <x:c r="Y159" s="32"/>
      <x:c r="Z159" s="32"/>
    </x:row>
    <x:row r="160">
      <x:c r="A160" s="32"/>
      <x:c r="B160" s="32"/>
      <x:c r="C160" s="32"/>
      <x:c r="D160" s="32"/>
      <x:c r="E160" s="32"/>
      <x:c r="F160" s="32"/>
      <x:c r="G160" s="32"/>
      <x:c r="H160" s="32"/>
      <x:c r="I160" s="32"/>
      <x:c r="J160" s="32"/>
      <x:c r="K160" s="32"/>
      <x:c r="L160" s="32"/>
      <x:c r="M160" s="32"/>
      <x:c r="N160" s="32"/>
      <x:c r="O160" s="32"/>
      <x:c r="P160" s="32"/>
      <x:c r="Q160" s="32"/>
      <x:c r="R160" s="32"/>
      <x:c r="S160" s="32"/>
      <x:c r="T160" s="32"/>
      <x:c r="U160" s="32"/>
      <x:c r="V160" s="32"/>
      <x:c r="W160" s="32"/>
      <x:c r="X160" s="32"/>
      <x:c r="Y160" s="32"/>
      <x:c r="Z160" s="32"/>
    </x:row>
    <x:row r="161">
      <x:c r="A161" s="32"/>
      <x:c r="B161" s="32"/>
      <x:c r="C161" s="32"/>
      <x:c r="D161" s="32"/>
      <x:c r="E161" s="32"/>
      <x:c r="F161" s="32"/>
      <x:c r="G161" s="32"/>
      <x:c r="H161" s="32"/>
      <x:c r="I161" s="32"/>
      <x:c r="J161" s="32"/>
      <x:c r="K161" s="32"/>
      <x:c r="L161" s="32"/>
      <x:c r="M161" s="32"/>
      <x:c r="N161" s="32"/>
      <x:c r="O161" s="32"/>
      <x:c r="P161" s="32"/>
      <x:c r="Q161" s="32"/>
      <x:c r="R161" s="32"/>
      <x:c r="S161" s="32"/>
      <x:c r="T161" s="32"/>
      <x:c r="U161" s="32"/>
      <x:c r="V161" s="32"/>
      <x:c r="W161" s="32"/>
      <x:c r="X161" s="32"/>
      <x:c r="Y161" s="32"/>
      <x:c r="Z161" s="32"/>
    </x:row>
    <x:row r="162">
      <x:c r="A162" s="32"/>
      <x:c r="B162" s="32"/>
      <x:c r="C162" s="32"/>
      <x:c r="D162" s="32"/>
      <x:c r="E162" s="32"/>
      <x:c r="F162" s="32"/>
      <x:c r="G162" s="32"/>
      <x:c r="H162" s="32"/>
      <x:c r="I162" s="32"/>
      <x:c r="J162" s="32"/>
      <x:c r="K162" s="32"/>
      <x:c r="L162" s="32"/>
      <x:c r="M162" s="32"/>
      <x:c r="N162" s="32"/>
      <x:c r="O162" s="32"/>
      <x:c r="P162" s="32"/>
      <x:c r="Q162" s="32"/>
      <x:c r="R162" s="32"/>
      <x:c r="S162" s="32"/>
      <x:c r="T162" s="32"/>
      <x:c r="U162" s="32"/>
      <x:c r="V162" s="32"/>
      <x:c r="W162" s="32"/>
      <x:c r="X162" s="32"/>
      <x:c r="Y162" s="32"/>
      <x:c r="Z162" s="32"/>
    </x:row>
    <x:row r="163">
      <x:c r="A163" s="32"/>
      <x:c r="B163" s="32"/>
      <x:c r="C163" s="32"/>
      <x:c r="D163" s="32"/>
      <x:c r="E163" s="32"/>
      <x:c r="F163" s="32"/>
      <x:c r="G163" s="32"/>
      <x:c r="H163" s="32"/>
      <x:c r="I163" s="32"/>
      <x:c r="J163" s="32"/>
      <x:c r="K163" s="32"/>
      <x:c r="L163" s="32"/>
      <x:c r="M163" s="32"/>
      <x:c r="N163" s="32"/>
      <x:c r="O163" s="32"/>
      <x:c r="P163" s="32"/>
      <x:c r="Q163" s="32"/>
      <x:c r="R163" s="32"/>
      <x:c r="S163" s="32"/>
      <x:c r="T163" s="32"/>
      <x:c r="U163" s="32"/>
      <x:c r="V163" s="32"/>
      <x:c r="W163" s="32"/>
      <x:c r="X163" s="32"/>
      <x:c r="Y163" s="32"/>
      <x:c r="Z163" s="32"/>
    </x:row>
    <x:row r="164">
      <x:c r="A164" s="32"/>
      <x:c r="B164" s="32"/>
      <x:c r="C164" s="32"/>
      <x:c r="D164" s="32"/>
      <x:c r="E164" s="32"/>
      <x:c r="F164" s="32"/>
      <x:c r="G164" s="32"/>
      <x:c r="H164" s="32"/>
      <x:c r="I164" s="32"/>
      <x:c r="J164" s="32"/>
      <x:c r="K164" s="32"/>
      <x:c r="L164" s="32"/>
      <x:c r="M164" s="32"/>
      <x:c r="N164" s="32"/>
      <x:c r="O164" s="32"/>
      <x:c r="P164" s="32"/>
      <x:c r="Q164" s="32"/>
      <x:c r="R164" s="32"/>
      <x:c r="S164" s="32"/>
      <x:c r="T164" s="32"/>
      <x:c r="U164" s="32"/>
      <x:c r="V164" s="32"/>
      <x:c r="W164" s="32"/>
      <x:c r="X164" s="32"/>
      <x:c r="Y164" s="32"/>
      <x:c r="Z164" s="32"/>
    </x:row>
    <x:row r="165">
      <x:c r="A165" s="32"/>
      <x:c r="B165" s="32"/>
      <x:c r="C165" s="32"/>
      <x:c r="D165" s="32"/>
      <x:c r="E165" s="32"/>
      <x:c r="F165" s="32"/>
      <x:c r="G165" s="32"/>
      <x:c r="H165" s="32"/>
      <x:c r="I165" s="32"/>
      <x:c r="J165" s="32"/>
      <x:c r="K165" s="32"/>
      <x:c r="L165" s="32"/>
      <x:c r="M165" s="32"/>
      <x:c r="N165" s="32"/>
      <x:c r="O165" s="32"/>
      <x:c r="P165" s="32"/>
      <x:c r="Q165" s="32"/>
      <x:c r="R165" s="32"/>
      <x:c r="S165" s="32"/>
      <x:c r="T165" s="32"/>
      <x:c r="U165" s="32"/>
      <x:c r="V165" s="32"/>
      <x:c r="W165" s="32"/>
      <x:c r="X165" s="32"/>
      <x:c r="Y165" s="32"/>
      <x:c r="Z165" s="32"/>
    </x:row>
    <x:row r="166">
      <x:c r="A166" s="32"/>
      <x:c r="B166" s="32"/>
      <x:c r="C166" s="32"/>
      <x:c r="D166" s="32"/>
      <x:c r="E166" s="32"/>
      <x:c r="F166" s="32"/>
      <x:c r="G166" s="32"/>
      <x:c r="H166" s="32"/>
      <x:c r="I166" s="32"/>
      <x:c r="J166" s="32"/>
      <x:c r="K166" s="32"/>
      <x:c r="L166" s="32"/>
      <x:c r="M166" s="32"/>
      <x:c r="N166" s="32"/>
      <x:c r="O166" s="32"/>
      <x:c r="P166" s="32"/>
      <x:c r="Q166" s="32"/>
      <x:c r="R166" s="32"/>
      <x:c r="S166" s="32"/>
      <x:c r="T166" s="32"/>
      <x:c r="U166" s="32"/>
      <x:c r="V166" s="32"/>
      <x:c r="W166" s="32"/>
      <x:c r="X166" s="32"/>
      <x:c r="Y166" s="32"/>
      <x:c r="Z166" s="32"/>
    </x:row>
    <x:row r="167">
      <x:c r="A167" s="32"/>
      <x:c r="B167" s="32"/>
      <x:c r="C167" s="32"/>
      <x:c r="D167" s="32"/>
      <x:c r="E167" s="32"/>
      <x:c r="F167" s="32"/>
      <x:c r="G167" s="32"/>
      <x:c r="H167" s="32"/>
      <x:c r="I167" s="32"/>
      <x:c r="J167" s="32"/>
      <x:c r="K167" s="32"/>
      <x:c r="L167" s="32"/>
      <x:c r="M167" s="32"/>
      <x:c r="N167" s="32"/>
      <x:c r="O167" s="32"/>
      <x:c r="P167" s="32"/>
      <x:c r="Q167" s="32"/>
      <x:c r="R167" s="32"/>
      <x:c r="S167" s="32"/>
      <x:c r="T167" s="32"/>
      <x:c r="U167" s="32"/>
      <x:c r="V167" s="32"/>
      <x:c r="W167" s="32"/>
      <x:c r="X167" s="32"/>
      <x:c r="Y167" s="32"/>
      <x:c r="Z167" s="32"/>
    </x:row>
    <x:row r="168">
      <x:c r="A168" s="32"/>
      <x:c r="B168" s="32"/>
      <x:c r="C168" s="32"/>
      <x:c r="D168" s="32"/>
      <x:c r="E168" s="32"/>
      <x:c r="F168" s="32"/>
      <x:c r="G168" s="32"/>
      <x:c r="H168" s="32"/>
      <x:c r="I168" s="32"/>
      <x:c r="J168" s="32"/>
      <x:c r="K168" s="32"/>
      <x:c r="L168" s="32"/>
      <x:c r="M168" s="32"/>
      <x:c r="N168" s="32"/>
      <x:c r="O168" s="32"/>
      <x:c r="P168" s="32"/>
      <x:c r="Q168" s="32"/>
      <x:c r="R168" s="32"/>
      <x:c r="S168" s="32"/>
      <x:c r="T168" s="32"/>
      <x:c r="U168" s="32"/>
      <x:c r="V168" s="32"/>
      <x:c r="W168" s="32"/>
      <x:c r="X168" s="32"/>
      <x:c r="Y168" s="32"/>
      <x:c r="Z168" s="32"/>
    </x:row>
    <x:row r="169">
      <x:c r="A169" s="32"/>
      <x:c r="B169" s="32"/>
      <x:c r="C169" s="32"/>
      <x:c r="D169" s="32"/>
      <x:c r="E169" s="32"/>
      <x:c r="F169" s="32"/>
      <x:c r="G169" s="32"/>
      <x:c r="H169" s="32"/>
      <x:c r="I169" s="32"/>
      <x:c r="J169" s="32"/>
      <x:c r="K169" s="32"/>
      <x:c r="L169" s="32"/>
      <x:c r="M169" s="32"/>
      <x:c r="N169" s="32"/>
      <x:c r="O169" s="32"/>
      <x:c r="P169" s="32"/>
      <x:c r="Q169" s="32"/>
      <x:c r="R169" s="32"/>
      <x:c r="S169" s="32"/>
      <x:c r="T169" s="32"/>
      <x:c r="U169" s="32"/>
      <x:c r="V169" s="32"/>
      <x:c r="W169" s="32"/>
      <x:c r="X169" s="32"/>
      <x:c r="Y169" s="32"/>
      <x:c r="Z169" s="32"/>
    </x:row>
    <x:row r="170">
      <x:c r="A170" s="32"/>
      <x:c r="B170" s="32"/>
      <x:c r="C170" s="32"/>
      <x:c r="D170" s="32"/>
      <x:c r="E170" s="32"/>
      <x:c r="F170" s="32"/>
      <x:c r="G170" s="32"/>
      <x:c r="H170" s="32"/>
      <x:c r="I170" s="32"/>
      <x:c r="J170" s="32"/>
      <x:c r="K170" s="32"/>
      <x:c r="L170" s="32"/>
      <x:c r="M170" s="32"/>
      <x:c r="N170" s="32"/>
      <x:c r="O170" s="32"/>
      <x:c r="P170" s="32"/>
      <x:c r="Q170" s="32"/>
      <x:c r="R170" s="32"/>
      <x:c r="S170" s="32"/>
      <x:c r="T170" s="32"/>
      <x:c r="U170" s="32"/>
      <x:c r="V170" s="32"/>
      <x:c r="W170" s="32"/>
      <x:c r="X170" s="32"/>
      <x:c r="Y170" s="32"/>
      <x:c r="Z170" s="32"/>
    </x:row>
    <x:row r="171">
      <x:c r="A171" s="32"/>
      <x:c r="B171" s="32"/>
      <x:c r="C171" s="32"/>
      <x:c r="D171" s="32"/>
      <x:c r="E171" s="32"/>
      <x:c r="F171" s="32"/>
      <x:c r="G171" s="32"/>
      <x:c r="H171" s="32"/>
      <x:c r="I171" s="32"/>
      <x:c r="J171" s="32"/>
      <x:c r="K171" s="32"/>
      <x:c r="L171" s="32"/>
      <x:c r="M171" s="32"/>
      <x:c r="N171" s="32"/>
      <x:c r="O171" s="32"/>
      <x:c r="P171" s="32"/>
      <x:c r="Q171" s="32"/>
      <x:c r="R171" s="32"/>
      <x:c r="S171" s="32"/>
      <x:c r="T171" s="32"/>
      <x:c r="U171" s="32"/>
      <x:c r="V171" s="32"/>
      <x:c r="W171" s="32"/>
      <x:c r="X171" s="32"/>
      <x:c r="Y171" s="32"/>
      <x:c r="Z171" s="32"/>
    </x:row>
    <x:row r="172">
      <x:c r="A172" s="32"/>
      <x:c r="B172" s="32"/>
      <x:c r="C172" s="32"/>
      <x:c r="D172" s="32"/>
      <x:c r="E172" s="32"/>
      <x:c r="F172" s="32"/>
      <x:c r="G172" s="32"/>
      <x:c r="H172" s="32"/>
      <x:c r="I172" s="32"/>
      <x:c r="J172" s="32"/>
      <x:c r="K172" s="32"/>
      <x:c r="L172" s="32"/>
      <x:c r="M172" s="32"/>
      <x:c r="N172" s="32"/>
      <x:c r="O172" s="32"/>
      <x:c r="P172" s="32"/>
      <x:c r="Q172" s="32"/>
      <x:c r="R172" s="32"/>
      <x:c r="S172" s="32"/>
      <x:c r="T172" s="32"/>
      <x:c r="U172" s="32"/>
      <x:c r="V172" s="32"/>
      <x:c r="W172" s="32"/>
      <x:c r="X172" s="32"/>
      <x:c r="Y172" s="32"/>
      <x:c r="Z172" s="32"/>
    </x:row>
    <x:row r="173">
      <x:c r="A173" s="32"/>
      <x:c r="B173" s="32"/>
      <x:c r="C173" s="32"/>
      <x:c r="D173" s="32"/>
      <x:c r="E173" s="32"/>
      <x:c r="F173" s="32"/>
      <x:c r="G173" s="32"/>
      <x:c r="H173" s="32"/>
      <x:c r="I173" s="32"/>
      <x:c r="J173" s="32"/>
      <x:c r="K173" s="32"/>
      <x:c r="L173" s="32"/>
      <x:c r="M173" s="32"/>
      <x:c r="N173" s="32"/>
      <x:c r="O173" s="32"/>
      <x:c r="P173" s="32"/>
      <x:c r="Q173" s="32"/>
      <x:c r="R173" s="32"/>
      <x:c r="S173" s="32"/>
      <x:c r="T173" s="32"/>
      <x:c r="U173" s="32"/>
      <x:c r="V173" s="32"/>
      <x:c r="W173" s="32"/>
      <x:c r="X173" s="32"/>
      <x:c r="Y173" s="32"/>
      <x:c r="Z173" s="32"/>
    </x:row>
    <x:row r="174">
      <x:c r="A174" s="32"/>
      <x:c r="B174" s="32"/>
      <x:c r="C174" s="32"/>
      <x:c r="D174" s="32"/>
      <x:c r="E174" s="32"/>
      <x:c r="F174" s="32"/>
      <x:c r="G174" s="32"/>
      <x:c r="H174" s="32"/>
      <x:c r="I174" s="32"/>
      <x:c r="J174" s="32"/>
      <x:c r="K174" s="32"/>
      <x:c r="L174" s="32"/>
      <x:c r="M174" s="32"/>
      <x:c r="N174" s="32"/>
      <x:c r="O174" s="32"/>
      <x:c r="P174" s="32"/>
      <x:c r="Q174" s="32"/>
      <x:c r="R174" s="32"/>
      <x:c r="S174" s="32"/>
      <x:c r="T174" s="32"/>
      <x:c r="U174" s="32"/>
      <x:c r="V174" s="32"/>
      <x:c r="W174" s="32"/>
      <x:c r="X174" s="32"/>
      <x:c r="Y174" s="32"/>
      <x:c r="Z174" s="32"/>
    </x:row>
    <x:row r="175">
      <x:c r="A175" s="32"/>
      <x:c r="B175" s="32"/>
      <x:c r="C175" s="32"/>
      <x:c r="D175" s="32"/>
      <x:c r="E175" s="32"/>
      <x:c r="F175" s="32"/>
      <x:c r="G175" s="32"/>
      <x:c r="H175" s="32"/>
      <x:c r="I175" s="32"/>
      <x:c r="J175" s="32"/>
      <x:c r="K175" s="32"/>
      <x:c r="L175" s="32"/>
      <x:c r="M175" s="32"/>
      <x:c r="N175" s="32"/>
      <x:c r="O175" s="32"/>
      <x:c r="P175" s="32"/>
      <x:c r="Q175" s="32"/>
      <x:c r="R175" s="32"/>
      <x:c r="S175" s="32"/>
      <x:c r="T175" s="32"/>
      <x:c r="U175" s="32"/>
      <x:c r="V175" s="32"/>
      <x:c r="W175" s="32"/>
      <x:c r="X175" s="32"/>
      <x:c r="Y175" s="32"/>
      <x:c r="Z175" s="32"/>
    </x:row>
    <x:row r="176">
      <x:c r="A176" s="32"/>
      <x:c r="B176" s="32"/>
      <x:c r="C176" s="32"/>
      <x:c r="D176" s="32"/>
      <x:c r="E176" s="32"/>
      <x:c r="F176" s="32"/>
      <x:c r="G176" s="32"/>
      <x:c r="H176" s="32"/>
      <x:c r="I176" s="32"/>
      <x:c r="J176" s="32"/>
      <x:c r="K176" s="32"/>
      <x:c r="L176" s="32"/>
      <x:c r="M176" s="32"/>
      <x:c r="N176" s="32"/>
      <x:c r="O176" s="32"/>
      <x:c r="P176" s="32"/>
      <x:c r="Q176" s="32"/>
      <x:c r="R176" s="32"/>
      <x:c r="S176" s="32"/>
      <x:c r="T176" s="32"/>
      <x:c r="U176" s="32"/>
      <x:c r="V176" s="32"/>
      <x:c r="W176" s="32"/>
      <x:c r="X176" s="32"/>
      <x:c r="Y176" s="32"/>
      <x:c r="Z176" s="32"/>
    </x:row>
    <x:row r="177">
      <x:c r="A177" s="32"/>
      <x:c r="B177" s="32"/>
      <x:c r="C177" s="32"/>
      <x:c r="D177" s="32"/>
      <x:c r="E177" s="32"/>
      <x:c r="F177" s="32"/>
      <x:c r="G177" s="32"/>
      <x:c r="H177" s="32"/>
      <x:c r="I177" s="32"/>
      <x:c r="J177" s="32"/>
      <x:c r="K177" s="32"/>
      <x:c r="L177" s="32"/>
      <x:c r="M177" s="32"/>
      <x:c r="N177" s="32"/>
      <x:c r="O177" s="32"/>
      <x:c r="P177" s="32"/>
      <x:c r="Q177" s="32"/>
      <x:c r="R177" s="32"/>
      <x:c r="S177" s="32"/>
      <x:c r="T177" s="32"/>
      <x:c r="U177" s="32"/>
      <x:c r="V177" s="32"/>
      <x:c r="W177" s="32"/>
      <x:c r="X177" s="32"/>
      <x:c r="Y177" s="32"/>
      <x:c r="Z177" s="32"/>
    </x:row>
    <x:row r="178">
      <x:c r="A178" s="32"/>
      <x:c r="B178" s="32"/>
      <x:c r="C178" s="32"/>
      <x:c r="D178" s="32"/>
      <x:c r="E178" s="32"/>
      <x:c r="F178" s="32"/>
      <x:c r="G178" s="32"/>
      <x:c r="H178" s="32"/>
      <x:c r="I178" s="32"/>
      <x:c r="J178" s="32"/>
      <x:c r="K178" s="32"/>
      <x:c r="L178" s="32"/>
      <x:c r="M178" s="32"/>
      <x:c r="N178" s="32"/>
      <x:c r="O178" s="32"/>
      <x:c r="P178" s="32"/>
      <x:c r="Q178" s="32"/>
      <x:c r="R178" s="32"/>
      <x:c r="S178" s="32"/>
      <x:c r="T178" s="32"/>
      <x:c r="U178" s="32"/>
      <x:c r="V178" s="32"/>
      <x:c r="W178" s="32"/>
      <x:c r="X178" s="32"/>
      <x:c r="Y178" s="32"/>
      <x:c r="Z178" s="32"/>
    </x:row>
    <x:row r="179">
      <x:c r="A179" s="32"/>
      <x:c r="B179" s="32"/>
      <x:c r="C179" s="32"/>
      <x:c r="D179" s="32"/>
      <x:c r="E179" s="32"/>
      <x:c r="F179" s="32"/>
      <x:c r="G179" s="32"/>
      <x:c r="H179" s="32"/>
      <x:c r="I179" s="32"/>
      <x:c r="J179" s="32"/>
      <x:c r="K179" s="32"/>
      <x:c r="L179" s="32"/>
      <x:c r="M179" s="32"/>
      <x:c r="N179" s="32"/>
      <x:c r="O179" s="32"/>
      <x:c r="P179" s="32"/>
      <x:c r="Q179" s="32"/>
      <x:c r="R179" s="32"/>
      <x:c r="S179" s="32"/>
      <x:c r="T179" s="32"/>
      <x:c r="U179" s="32"/>
      <x:c r="V179" s="32"/>
      <x:c r="W179" s="32"/>
      <x:c r="X179" s="32"/>
      <x:c r="Y179" s="32"/>
      <x:c r="Z179" s="32"/>
    </x:row>
    <x:row r="180">
      <x:c r="A180" s="32"/>
      <x:c r="B180" s="32"/>
      <x:c r="C180" s="32"/>
      <x:c r="D180" s="32"/>
      <x:c r="E180" s="32"/>
      <x:c r="F180" s="32"/>
      <x:c r="G180" s="32"/>
      <x:c r="H180" s="32"/>
      <x:c r="I180" s="32"/>
      <x:c r="J180" s="32"/>
      <x:c r="K180" s="32"/>
      <x:c r="L180" s="32"/>
      <x:c r="M180" s="32"/>
      <x:c r="N180" s="32"/>
      <x:c r="O180" s="32"/>
      <x:c r="P180" s="32"/>
      <x:c r="Q180" s="32"/>
      <x:c r="R180" s="32"/>
      <x:c r="S180" s="32"/>
      <x:c r="T180" s="32"/>
      <x:c r="U180" s="32"/>
      <x:c r="V180" s="32"/>
      <x:c r="W180" s="32"/>
      <x:c r="X180" s="32"/>
      <x:c r="Y180" s="32"/>
      <x:c r="Z180" s="32"/>
    </x:row>
    <x:row r="181">
      <x:c r="A181" s="32"/>
      <x:c r="B181" s="32"/>
      <x:c r="C181" s="32"/>
      <x:c r="D181" s="32"/>
      <x:c r="E181" s="32"/>
      <x:c r="F181" s="32"/>
      <x:c r="G181" s="32"/>
      <x:c r="H181" s="32"/>
      <x:c r="I181" s="32"/>
      <x:c r="J181" s="32"/>
      <x:c r="K181" s="32"/>
      <x:c r="L181" s="32"/>
      <x:c r="M181" s="32"/>
      <x:c r="N181" s="32"/>
      <x:c r="O181" s="32"/>
      <x:c r="P181" s="32"/>
      <x:c r="Q181" s="32"/>
      <x:c r="R181" s="32"/>
      <x:c r="S181" s="32"/>
      <x:c r="T181" s="32"/>
      <x:c r="U181" s="32"/>
      <x:c r="V181" s="32"/>
      <x:c r="W181" s="32"/>
      <x:c r="X181" s="32"/>
      <x:c r="Y181" s="32"/>
      <x:c r="Z181" s="32"/>
    </x:row>
    <x:row r="182">
      <x:c r="A182" s="32"/>
      <x:c r="B182" s="32"/>
      <x:c r="C182" s="32"/>
      <x:c r="D182" s="32"/>
      <x:c r="E182" s="32"/>
      <x:c r="F182" s="32"/>
      <x:c r="G182" s="32"/>
      <x:c r="H182" s="32"/>
      <x:c r="I182" s="32"/>
      <x:c r="J182" s="32"/>
      <x:c r="K182" s="32"/>
      <x:c r="L182" s="32"/>
      <x:c r="M182" s="32"/>
      <x:c r="N182" s="32"/>
      <x:c r="O182" s="32"/>
      <x:c r="P182" s="32"/>
      <x:c r="Q182" s="32"/>
      <x:c r="R182" s="32"/>
      <x:c r="S182" s="32"/>
      <x:c r="T182" s="32"/>
      <x:c r="U182" s="32"/>
      <x:c r="V182" s="32"/>
      <x:c r="W182" s="32"/>
      <x:c r="X182" s="32"/>
      <x:c r="Y182" s="32"/>
      <x:c r="Z182" s="32"/>
    </x:row>
    <x:row r="183">
      <x:c r="A183" s="32"/>
      <x:c r="B183" s="32"/>
      <x:c r="C183" s="32"/>
      <x:c r="D183" s="32"/>
      <x:c r="E183" s="32"/>
      <x:c r="F183" s="32"/>
      <x:c r="G183" s="32"/>
      <x:c r="H183" s="32"/>
      <x:c r="I183" s="32"/>
      <x:c r="J183" s="32"/>
      <x:c r="K183" s="32"/>
      <x:c r="L183" s="32"/>
      <x:c r="M183" s="32"/>
      <x:c r="N183" s="32"/>
      <x:c r="O183" s="32"/>
      <x:c r="P183" s="32"/>
      <x:c r="Q183" s="32"/>
      <x:c r="R183" s="32"/>
      <x:c r="S183" s="32"/>
      <x:c r="T183" s="32"/>
      <x:c r="U183" s="32"/>
      <x:c r="V183" s="32"/>
      <x:c r="W183" s="32"/>
      <x:c r="X183" s="32"/>
      <x:c r="Y183" s="32"/>
      <x:c r="Z183" s="32"/>
    </x:row>
    <x:row r="184">
      <x:c r="A184" s="32"/>
      <x:c r="B184" s="32"/>
      <x:c r="C184" s="32"/>
      <x:c r="D184" s="32"/>
      <x:c r="E184" s="32"/>
      <x:c r="F184" s="32"/>
      <x:c r="G184" s="32"/>
      <x:c r="H184" s="32"/>
      <x:c r="I184" s="32"/>
      <x:c r="J184" s="32"/>
      <x:c r="K184" s="32"/>
      <x:c r="L184" s="32"/>
      <x:c r="M184" s="32"/>
      <x:c r="N184" s="32"/>
      <x:c r="O184" s="32"/>
      <x:c r="P184" s="32"/>
      <x:c r="Q184" s="32"/>
      <x:c r="R184" s="32"/>
      <x:c r="S184" s="32"/>
      <x:c r="T184" s="32"/>
      <x:c r="U184" s="32"/>
      <x:c r="V184" s="32"/>
      <x:c r="W184" s="32"/>
      <x:c r="X184" s="32"/>
      <x:c r="Y184" s="32"/>
      <x:c r="Z184" s="32"/>
    </x:row>
    <x:row r="185">
      <x:c r="A185" s="32"/>
      <x:c r="B185" s="32"/>
      <x:c r="C185" s="32"/>
      <x:c r="D185" s="32"/>
      <x:c r="E185" s="32"/>
      <x:c r="F185" s="32"/>
      <x:c r="G185" s="32"/>
      <x:c r="H185" s="32"/>
      <x:c r="I185" s="32"/>
      <x:c r="J185" s="32"/>
      <x:c r="K185" s="32"/>
      <x:c r="L185" s="32"/>
      <x:c r="M185" s="32"/>
      <x:c r="N185" s="32"/>
      <x:c r="O185" s="32"/>
      <x:c r="P185" s="32"/>
      <x:c r="Q185" s="32"/>
      <x:c r="R185" s="32"/>
      <x:c r="S185" s="32"/>
      <x:c r="T185" s="32"/>
      <x:c r="U185" s="32"/>
      <x:c r="V185" s="32"/>
      <x:c r="W185" s="32"/>
      <x:c r="X185" s="32"/>
      <x:c r="Y185" s="32"/>
      <x:c r="Z185" s="32"/>
    </x:row>
    <x:row r="186">
      <x:c r="A186" s="32"/>
      <x:c r="B186" s="32"/>
      <x:c r="C186" s="32"/>
      <x:c r="D186" s="32"/>
      <x:c r="E186" s="32"/>
      <x:c r="F186" s="32"/>
      <x:c r="G186" s="32"/>
      <x:c r="H186" s="32"/>
      <x:c r="I186" s="32"/>
      <x:c r="J186" s="32"/>
      <x:c r="K186" s="32"/>
      <x:c r="L186" s="32"/>
      <x:c r="M186" s="32"/>
      <x:c r="N186" s="32"/>
      <x:c r="O186" s="32"/>
      <x:c r="P186" s="32"/>
      <x:c r="Q186" s="32"/>
      <x:c r="R186" s="32"/>
      <x:c r="S186" s="32"/>
      <x:c r="T186" s="32"/>
      <x:c r="U186" s="32"/>
      <x:c r="V186" s="32"/>
      <x:c r="W186" s="32"/>
      <x:c r="X186" s="32"/>
      <x:c r="Y186" s="32"/>
      <x:c r="Z186" s="32"/>
    </x:row>
    <x:row r="187">
      <x:c r="A187" s="32"/>
      <x:c r="B187" s="32"/>
      <x:c r="C187" s="32"/>
      <x:c r="D187" s="32"/>
      <x:c r="E187" s="32"/>
      <x:c r="F187" s="32"/>
      <x:c r="G187" s="32"/>
      <x:c r="H187" s="32"/>
      <x:c r="I187" s="32"/>
      <x:c r="J187" s="32"/>
      <x:c r="K187" s="32"/>
      <x:c r="L187" s="32"/>
      <x:c r="M187" s="32"/>
      <x:c r="N187" s="32"/>
      <x:c r="O187" s="32"/>
      <x:c r="P187" s="32"/>
      <x:c r="Q187" s="32"/>
      <x:c r="R187" s="32"/>
      <x:c r="S187" s="32"/>
      <x:c r="T187" s="32"/>
      <x:c r="U187" s="32"/>
      <x:c r="V187" s="32"/>
      <x:c r="W187" s="32"/>
      <x:c r="X187" s="32"/>
      <x:c r="Y187" s="32"/>
      <x:c r="Z187" s="32"/>
    </x:row>
    <x:row r="188">
      <x:c r="A188" s="32"/>
      <x:c r="B188" s="32"/>
      <x:c r="C188" s="32"/>
      <x:c r="D188" s="32"/>
      <x:c r="E188" s="32"/>
      <x:c r="F188" s="32"/>
      <x:c r="G188" s="32"/>
      <x:c r="H188" s="32"/>
      <x:c r="I188" s="32"/>
      <x:c r="J188" s="32"/>
      <x:c r="K188" s="32"/>
      <x:c r="L188" s="32"/>
      <x:c r="M188" s="32"/>
      <x:c r="N188" s="32"/>
      <x:c r="O188" s="32"/>
      <x:c r="P188" s="32"/>
      <x:c r="Q188" s="32"/>
      <x:c r="R188" s="32"/>
      <x:c r="S188" s="32"/>
      <x:c r="T188" s="32"/>
      <x:c r="U188" s="32"/>
      <x:c r="V188" s="32"/>
      <x:c r="W188" s="32"/>
      <x:c r="X188" s="32"/>
      <x:c r="Y188" s="32"/>
      <x:c r="Z188" s="32"/>
    </x:row>
    <x:row r="189">
      <x:c r="A189" s="32"/>
      <x:c r="B189" s="32"/>
      <x:c r="C189" s="32"/>
      <x:c r="D189" s="32"/>
      <x:c r="E189" s="32"/>
      <x:c r="F189" s="32"/>
      <x:c r="G189" s="32"/>
      <x:c r="H189" s="32"/>
      <x:c r="I189" s="32"/>
      <x:c r="J189" s="32"/>
      <x:c r="K189" s="32"/>
      <x:c r="L189" s="32"/>
      <x:c r="M189" s="32"/>
      <x:c r="N189" s="32"/>
      <x:c r="O189" s="32"/>
      <x:c r="P189" s="32"/>
      <x:c r="Q189" s="32"/>
      <x:c r="R189" s="32"/>
      <x:c r="S189" s="32"/>
      <x:c r="T189" s="32"/>
      <x:c r="U189" s="32"/>
      <x:c r="V189" s="32"/>
      <x:c r="W189" s="32"/>
      <x:c r="X189" s="32"/>
      <x:c r="Y189" s="32"/>
      <x:c r="Z189" s="32"/>
    </x:row>
    <x:row r="190">
      <x:c r="A190" s="32"/>
      <x:c r="B190" s="32"/>
      <x:c r="C190" s="32"/>
      <x:c r="D190" s="32"/>
      <x:c r="E190" s="32"/>
      <x:c r="F190" s="32"/>
      <x:c r="G190" s="32"/>
      <x:c r="H190" s="32"/>
      <x:c r="I190" s="32"/>
      <x:c r="J190" s="32"/>
      <x:c r="K190" s="32"/>
      <x:c r="L190" s="32"/>
      <x:c r="M190" s="32"/>
      <x:c r="N190" s="32"/>
      <x:c r="O190" s="32"/>
      <x:c r="P190" s="32"/>
      <x:c r="Q190" s="32"/>
      <x:c r="R190" s="32"/>
      <x:c r="S190" s="32"/>
      <x:c r="T190" s="32"/>
      <x:c r="U190" s="32"/>
      <x:c r="V190" s="32"/>
      <x:c r="W190" s="32"/>
      <x:c r="X190" s="32"/>
      <x:c r="Y190" s="32"/>
      <x:c r="Z190" s="32"/>
    </x:row>
    <x:row r="191">
      <x:c r="A191" s="32"/>
      <x:c r="B191" s="32"/>
      <x:c r="C191" s="32"/>
      <x:c r="D191" s="32"/>
      <x:c r="E191" s="32"/>
      <x:c r="F191" s="32"/>
      <x:c r="G191" s="32"/>
      <x:c r="H191" s="32"/>
      <x:c r="I191" s="32"/>
      <x:c r="J191" s="32"/>
      <x:c r="K191" s="32"/>
      <x:c r="L191" s="32"/>
      <x:c r="M191" s="32"/>
      <x:c r="N191" s="32"/>
      <x:c r="O191" s="32"/>
      <x:c r="P191" s="32"/>
      <x:c r="Q191" s="32"/>
      <x:c r="R191" s="32"/>
      <x:c r="S191" s="32"/>
      <x:c r="T191" s="32"/>
      <x:c r="U191" s="32"/>
      <x:c r="V191" s="32"/>
      <x:c r="W191" s="32"/>
      <x:c r="X191" s="32"/>
      <x:c r="Y191" s="32"/>
      <x:c r="Z191" s="32"/>
    </x:row>
    <x:row r="192">
      <x:c r="A192" s="32"/>
      <x:c r="B192" s="32"/>
      <x:c r="C192" s="32"/>
      <x:c r="D192" s="32"/>
      <x:c r="E192" s="32"/>
      <x:c r="F192" s="32"/>
      <x:c r="G192" s="32"/>
      <x:c r="H192" s="32"/>
      <x:c r="I192" s="32"/>
      <x:c r="J192" s="32"/>
      <x:c r="K192" s="32"/>
      <x:c r="L192" s="32"/>
      <x:c r="M192" s="32"/>
      <x:c r="N192" s="32"/>
      <x:c r="O192" s="32"/>
      <x:c r="P192" s="32"/>
      <x:c r="Q192" s="32"/>
      <x:c r="R192" s="32"/>
      <x:c r="S192" s="32"/>
      <x:c r="T192" s="32"/>
      <x:c r="U192" s="32"/>
      <x:c r="V192" s="32"/>
      <x:c r="W192" s="32"/>
      <x:c r="X192" s="32"/>
      <x:c r="Y192" s="32"/>
      <x:c r="Z192" s="32"/>
    </x:row>
    <x:row r="193">
      <x:c r="A193" s="32"/>
      <x:c r="B193" s="32"/>
      <x:c r="C193" s="32"/>
      <x:c r="D193" s="32"/>
      <x:c r="E193" s="32"/>
      <x:c r="F193" s="32"/>
      <x:c r="G193" s="32"/>
      <x:c r="H193" s="32"/>
      <x:c r="I193" s="32"/>
      <x:c r="J193" s="32"/>
      <x:c r="K193" s="32"/>
      <x:c r="L193" s="32"/>
      <x:c r="M193" s="32"/>
      <x:c r="N193" s="32"/>
      <x:c r="O193" s="32"/>
      <x:c r="P193" s="32"/>
      <x:c r="Q193" s="32"/>
      <x:c r="R193" s="32"/>
      <x:c r="S193" s="32"/>
      <x:c r="T193" s="32"/>
      <x:c r="U193" s="32"/>
      <x:c r="V193" s="32"/>
      <x:c r="W193" s="32"/>
      <x:c r="X193" s="32"/>
      <x:c r="Y193" s="32"/>
      <x:c r="Z193" s="32"/>
    </x:row>
    <x:row r="194">
      <x:c r="A194" s="32"/>
      <x:c r="B194" s="32"/>
      <x:c r="C194" s="32"/>
      <x:c r="D194" s="32"/>
      <x:c r="E194" s="32"/>
      <x:c r="F194" s="32"/>
      <x:c r="G194" s="32"/>
      <x:c r="H194" s="32"/>
      <x:c r="I194" s="32"/>
      <x:c r="J194" s="32"/>
      <x:c r="K194" s="32"/>
      <x:c r="L194" s="32"/>
      <x:c r="M194" s="32"/>
      <x:c r="N194" s="32"/>
      <x:c r="O194" s="32"/>
      <x:c r="P194" s="32"/>
      <x:c r="Q194" s="32"/>
      <x:c r="R194" s="32"/>
      <x:c r="S194" s="32"/>
      <x:c r="T194" s="32"/>
      <x:c r="U194" s="32"/>
      <x:c r="V194" s="32"/>
      <x:c r="W194" s="32"/>
      <x:c r="X194" s="32"/>
      <x:c r="Y194" s="32"/>
      <x:c r="Z194" s="32"/>
    </x:row>
    <x:row r="195">
      <x:c r="A195" s="32"/>
      <x:c r="B195" s="32"/>
      <x:c r="C195" s="32"/>
      <x:c r="D195" s="32"/>
      <x:c r="E195" s="32"/>
      <x:c r="F195" s="32"/>
      <x:c r="G195" s="32"/>
      <x:c r="H195" s="32"/>
      <x:c r="I195" s="32"/>
      <x:c r="J195" s="32"/>
      <x:c r="K195" s="32"/>
      <x:c r="L195" s="32"/>
      <x:c r="M195" s="32"/>
      <x:c r="N195" s="32"/>
      <x:c r="O195" s="32"/>
      <x:c r="P195" s="32"/>
      <x:c r="Q195" s="32"/>
      <x:c r="R195" s="32"/>
      <x:c r="S195" s="32"/>
      <x:c r="T195" s="32"/>
      <x:c r="U195" s="32"/>
      <x:c r="V195" s="32"/>
      <x:c r="W195" s="32"/>
      <x:c r="X195" s="32"/>
      <x:c r="Y195" s="32"/>
      <x:c r="Z195" s="32"/>
    </x:row>
    <x:row r="196">
      <x:c r="A196" s="32"/>
      <x:c r="B196" s="32"/>
      <x:c r="C196" s="32"/>
      <x:c r="D196" s="32"/>
      <x:c r="E196" s="32"/>
      <x:c r="F196" s="32"/>
      <x:c r="G196" s="32"/>
      <x:c r="H196" s="32"/>
      <x:c r="I196" s="32"/>
      <x:c r="J196" s="32"/>
      <x:c r="K196" s="32"/>
      <x:c r="L196" s="32"/>
      <x:c r="M196" s="32"/>
      <x:c r="N196" s="32"/>
      <x:c r="O196" s="32"/>
      <x:c r="P196" s="32"/>
      <x:c r="Q196" s="32"/>
      <x:c r="R196" s="32"/>
      <x:c r="S196" s="32"/>
      <x:c r="T196" s="32"/>
      <x:c r="U196" s="32"/>
      <x:c r="V196" s="32"/>
      <x:c r="W196" s="32"/>
      <x:c r="X196" s="32"/>
      <x:c r="Y196" s="32"/>
      <x:c r="Z196" s="32"/>
    </x:row>
    <x:row r="197">
      <x:c r="A197" s="32"/>
      <x:c r="B197" s="32"/>
      <x:c r="C197" s="32"/>
      <x:c r="D197" s="32"/>
      <x:c r="E197" s="32"/>
      <x:c r="F197" s="32"/>
      <x:c r="G197" s="32"/>
      <x:c r="H197" s="32"/>
      <x:c r="I197" s="32"/>
      <x:c r="J197" s="32"/>
      <x:c r="K197" s="32"/>
      <x:c r="L197" s="32"/>
      <x:c r="M197" s="32"/>
      <x:c r="N197" s="32"/>
      <x:c r="O197" s="32"/>
      <x:c r="P197" s="32"/>
      <x:c r="Q197" s="32"/>
      <x:c r="R197" s="32"/>
      <x:c r="S197" s="32"/>
      <x:c r="T197" s="32"/>
      <x:c r="U197" s="32"/>
      <x:c r="V197" s="32"/>
      <x:c r="W197" s="32"/>
      <x:c r="X197" s="32"/>
      <x:c r="Y197" s="32"/>
      <x:c r="Z197" s="32"/>
    </x:row>
    <x:row r="198">
      <x:c r="A198" s="32"/>
      <x:c r="B198" s="32"/>
      <x:c r="C198" s="32"/>
      <x:c r="D198" s="32"/>
      <x:c r="E198" s="32"/>
      <x:c r="F198" s="32"/>
      <x:c r="G198" s="32"/>
      <x:c r="H198" s="32"/>
      <x:c r="I198" s="32"/>
      <x:c r="J198" s="32"/>
      <x:c r="K198" s="32"/>
      <x:c r="L198" s="32"/>
      <x:c r="M198" s="32"/>
      <x:c r="N198" s="32"/>
      <x:c r="O198" s="32"/>
      <x:c r="P198" s="32"/>
      <x:c r="Q198" s="32"/>
      <x:c r="R198" s="32"/>
      <x:c r="S198" s="32"/>
      <x:c r="T198" s="32"/>
      <x:c r="U198" s="32"/>
      <x:c r="V198" s="32"/>
      <x:c r="W198" s="32"/>
      <x:c r="X198" s="32"/>
      <x:c r="Y198" s="32"/>
      <x:c r="Z198" s="32"/>
    </x:row>
    <x:row r="199">
      <x:c r="A199" s="32"/>
      <x:c r="B199" s="32"/>
      <x:c r="C199" s="32"/>
      <x:c r="D199" s="32"/>
      <x:c r="E199" s="32"/>
      <x:c r="F199" s="32"/>
      <x:c r="G199" s="32"/>
      <x:c r="H199" s="32"/>
      <x:c r="I199" s="32"/>
      <x:c r="J199" s="32"/>
      <x:c r="K199" s="32"/>
      <x:c r="L199" s="32"/>
      <x:c r="M199" s="32"/>
      <x:c r="N199" s="32"/>
      <x:c r="O199" s="32"/>
      <x:c r="P199" s="32"/>
      <x:c r="Q199" s="32"/>
      <x:c r="R199" s="32"/>
      <x:c r="S199" s="32"/>
      <x:c r="T199" s="32"/>
      <x:c r="U199" s="32"/>
      <x:c r="V199" s="32"/>
      <x:c r="W199" s="32"/>
      <x:c r="X199" s="32"/>
      <x:c r="Y199" s="32"/>
      <x:c r="Z199" s="32"/>
    </x:row>
    <x:row r="200">
      <x:c r="A200" s="32"/>
      <x:c r="B200" s="32"/>
      <x:c r="C200" s="32"/>
      <x:c r="D200" s="32"/>
      <x:c r="E200" s="32"/>
      <x:c r="F200" s="32"/>
      <x:c r="G200" s="32"/>
      <x:c r="H200" s="32"/>
      <x:c r="I200" s="32"/>
      <x:c r="J200" s="32"/>
      <x:c r="K200" s="32"/>
      <x:c r="L200" s="32"/>
      <x:c r="M200" s="32"/>
      <x:c r="N200" s="32"/>
      <x:c r="O200" s="32"/>
      <x:c r="P200" s="32"/>
      <x:c r="Q200" s="32"/>
      <x:c r="R200" s="32"/>
      <x:c r="S200" s="32"/>
      <x:c r="T200" s="32"/>
      <x:c r="U200" s="32"/>
      <x:c r="V200" s="32"/>
      <x:c r="W200" s="32"/>
      <x:c r="X200" s="32"/>
      <x:c r="Y200" s="32"/>
      <x:c r="Z200" s="32"/>
    </x:row>
  </x:sheetData>
  <x:mergeCells>
    <x:mergeCell ref="A1:K1"/>
    <x:mergeCell ref="A2:K2"/>
  </x:mergeCells>
  <x:conditionalFormatting sqref="G5:G84">
    <x:cfRule type="colorScale" priority="1">
      <x:colorScale>
        <x:cfvo type="min"/>
        <x:cfvo type="percentile" val="50"/>
        <x:cfvo type="max"/>
        <x:color rgb="FFFECACA"/>
        <x:color rgb="FFFEF3C7"/>
        <x:color rgb="FFDCFCE7"/>
      </x:colorScale>
    </x:cfRule>
  </x:conditionalFormatting>
  <x:dataValidations count="1">
    <x:dataValidation operator="between" sqref="G5:G84">
      <x:formula1>1</x:formula1>
      <x:formula2>5</x:formula2>
    </x:dataValidation>
  </x:dataValidations>
  <x:pageMargins left="0.7" right="0.7" top="0.75" bottom="0.75" header="0.3" footer="0.3"/>
</x:worksheet>
</file>